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บต ปูยุด\ITA\68\"/>
    </mc:Choice>
  </mc:AlternateContent>
  <xr:revisionPtr revIDLastSave="0" documentId="13_ncr:1_{A59D36FF-5529-4AF1-8E34-FBCEEA762BF6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<sst xmlns="http://schemas.openxmlformats.org/spreadsheetml/2006/main" count="2053" uniqueCount="486">
  <si>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</si>
  <si>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</si>
  <si>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</si>
  <si>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</si>
  <si>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</si>
  <si>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</si>
  <si>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</si>
  <si>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</si>
  <si>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</si>
  <si>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</si>
  <si>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</si>
  <si>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</si>
  <si>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</si>
  <si>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</si>
  <si>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</si>
  <si>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</si>
  <si>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</si>
  <si>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</si>
  <si>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</si>
  <si>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</si>
  <si>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</si>
  <si>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</si>
  <si>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</si>
  <si>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</si>
  <si>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</si>
  <si>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</si>
  <si>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</si>
  <si>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</si>
  <si>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</si>
  <si>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</si>
  <si>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</si>
  <si>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</si>
  <si>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</si>
  <si>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</si>
  <si>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</si>
  <si>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</si>
  <si>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</si>
  <si>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</si>
  <si>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</si>
  <si>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</si>
  <si>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</si>
  <si>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</si>
  <si>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</si>
  <si>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</si>
  <si>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</si>
  <si>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</si>
  <si>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</si>
  <si>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</si>
  <si>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</si>
  <si>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</si>
  <si>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</si>
  <si>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</si>
  <si>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</si>
  <si>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</si>
  <si>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</si>
  <si>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</si>
  <si>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</si>
  <si>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บ.ปัตตานีจังหวัดพาณิชย์ จำกัด (สาขา 1)</t>
  </si>
  <si>
    <t>บ.โรงงานแปรรูปผลิตภัณฑ์นม</t>
  </si>
  <si>
    <t>66109394460</t>
  </si>
  <si>
    <t>วารินทร์ดาปัตตานีการยาง</t>
  </si>
  <si>
    <t>ร้านเอส.เอ.เซอร์วิส</t>
  </si>
  <si>
    <t>ร้านตานีเครื่องเขียน</t>
  </si>
  <si>
    <t>66119266092</t>
  </si>
  <si>
    <t>หจก.ดับเบิ้ลคลิ๊ก คอมพิวเตอร์</t>
  </si>
  <si>
    <t>66119291196</t>
  </si>
  <si>
    <t>66119326274</t>
  </si>
  <si>
    <t>ร้านวารินทร์ดาปัตตานีการยาง</t>
  </si>
  <si>
    <t>66119480867</t>
  </si>
  <si>
    <t>66129174448</t>
  </si>
  <si>
    <t>66129315845</t>
  </si>
  <si>
    <t>หจก.ยะรัง เมดิคอล</t>
  </si>
  <si>
    <t>66129327379</t>
  </si>
  <si>
    <t>67019027718</t>
  </si>
  <si>
    <t>ร้านสุวลัย</t>
  </si>
  <si>
    <t>67019083999</t>
  </si>
  <si>
    <t>67019253903</t>
  </si>
  <si>
    <t>เอ็นพี การค้า</t>
  </si>
  <si>
    <t>67019306685</t>
  </si>
  <si>
    <t>หจก.ไชยมนตรีการโยธา</t>
  </si>
  <si>
    <t>67019306326</t>
  </si>
  <si>
    <t>ร้านเอ็นพี การค้า</t>
  </si>
  <si>
    <t>67019370389</t>
  </si>
  <si>
    <t>ร้านสุวลัยปัตตานี</t>
  </si>
  <si>
    <t>67019336645</t>
  </si>
  <si>
    <t>67019577166</t>
  </si>
  <si>
    <t>67029133854</t>
  </si>
  <si>
    <t>67029026031</t>
  </si>
  <si>
    <t>ร้านอาร์แอนเอส การค้า</t>
  </si>
  <si>
    <t>67029229211</t>
  </si>
  <si>
    <t>67029257101</t>
  </si>
  <si>
    <t>หาดใหญ่ เซฟตี้ เฟิร์ส</t>
  </si>
  <si>
    <t>67029262991</t>
  </si>
  <si>
    <t>67029454846</t>
  </si>
  <si>
    <t>ร้านวิษณุ ซัพพลาย</t>
  </si>
  <si>
    <t>67029493375</t>
  </si>
  <si>
    <t>67029505228</t>
  </si>
  <si>
    <t>ร้านนิฮาวานิสวัสดุก่อสร้าง</t>
  </si>
  <si>
    <t>67039278458</t>
  </si>
  <si>
    <t>ร้านฮาซัน</t>
  </si>
  <si>
    <t>67039416393</t>
  </si>
  <si>
    <t>67039601866</t>
  </si>
  <si>
    <t>องค์การบริหารส่วนตำบลปูยุด</t>
  </si>
  <si>
    <t>เมืองปัตตานี</t>
  </si>
  <si>
    <t>ปัตตานี</t>
  </si>
  <si>
    <t>มหาดไทย</t>
  </si>
  <si>
    <t>อปท.</t>
  </si>
  <si>
    <t>จัดซื้อน้ำมันเชื้อเพลิงและหล่อลื่น สำหรับรถยนต์ส่วนกลางสำนักปลัด</t>
  </si>
  <si>
    <t>รายได้หน่วยงาน</t>
  </si>
  <si>
    <t>จัดซื้อน้ำมันเชื้อเพลิงและหล่อลื่น สำหรับรถยนต์ส่วนกลางกองสาธารณสุข</t>
  </si>
  <si>
    <t>จัดซื้ออาหารเสริม (นม) ประจำภาคเรียนที่ 2/2566</t>
  </si>
  <si>
    <t>จัดซื้อแบตเตอรี่ 120 ลิตร จำนวน 1 ลูก</t>
  </si>
  <si>
    <t>จัดซื้อตลับหมึก Xerox 5040 จำนวน 2 ตลับ</t>
  </si>
  <si>
    <t>จัดซื้อวัสดุสำนักงาน จำนวน 11 รายการ</t>
  </si>
  <si>
    <t>จัดซื้อวัสดุคอมพิวเตอร์ จำนวน 12 รายการ</t>
  </si>
  <si>
    <t>จัดซื้อวัสดุยานพาหนะและขนส่ง จำนวน 3 รายการ</t>
  </si>
  <si>
    <t>จัดซื้อวัสดุยานพาหนะและขนส่ง (ยาง)ทะเบียน 80-5672 ปัตตานี</t>
  </si>
  <si>
    <t>จัดซื้อวัสดุสำนักงาน จำนวน 20 รายการ</t>
  </si>
  <si>
    <t>จัดซื้อวัสดุอุปกรณ์สำหรับพ่นหมอกควัน ตามโครงการควบคุมและป้องกันโรคไข้เลือดออก</t>
  </si>
  <si>
    <t>จัดซื้อครุภัณฑ์คอมฯ สำนักปลัด จำนวน 3 รายการ</t>
  </si>
  <si>
    <t>จัดซื้อครุภัณฑ์สำนักงาน จำนวน 8 รายการ</t>
  </si>
  <si>
    <t>จัดซื้อครุภัณฑ์คอมฯกองคลัง จำนวน 2 รายการ</t>
  </si>
  <si>
    <t>จัดซื้อวัสดุยานพาหนะและขนส่ง จำนวน 1 รายการ</t>
  </si>
  <si>
    <t>จัดซื้อครุภัณฑ์คอมพิวเตอร์ กองช่าง จำนวน 1 เครื่อง</t>
  </si>
  <si>
    <t>จัดซื้อวัสดุก่อสร้าง จำนวน 40 รายการ</t>
  </si>
  <si>
    <t>จัดซื้อวัสดุอุปกรณ์ ตามโครงการรณรงค์แยกขยะก่อนทิ้งฯ</t>
  </si>
  <si>
    <t>จัดซื้อครุภัณฑ์สำนักงาน จำนวน 2 รายการ</t>
  </si>
  <si>
    <t xml:space="preserve">จัดซื้อวัสดุเชื้อเพลิงและหล่อลื่น </t>
  </si>
  <si>
    <t>จัดซื้อวัสดุสำนักงาน กองคลัง จำนวน 23 รายการ</t>
  </si>
  <si>
    <t>จัดซื้อวัสดุคอมพิวเตอร์ จำนวน 3 ตลับ</t>
  </si>
  <si>
    <t>จัดซื้อครุภัณฑ์คอมฯ จำนวน ๓ รายการ</t>
  </si>
  <si>
    <t>จัดซื้อวัสดุอุปกรณ์โครงการส่งเสริมและสนับสนุนฯ ชีวิตผู้สูงอายุ</t>
  </si>
  <si>
    <t>จัดซื้อวัสดุโครงการอบรมพัฒนาร้านอาหารและแผงลอย</t>
  </si>
  <si>
    <t>จัดซื้อวัสดุเคมีดับเพลิง</t>
  </si>
  <si>
    <t>จัดซื้อครุภัณฑ์คอมพิวเตอร์ จำนวน 3 รายการ</t>
  </si>
  <si>
    <t>จัดซื้อวัสดุโฆษณาและเผยแพร่</t>
  </si>
  <si>
    <t>จัดซื้อเครื่องเสียงแบบพกพา</t>
  </si>
  <si>
    <t>จัดซื้อวัสดุก่อสร้าง ตามโครงการปรับสภาพแวดล้อมที่อยู่อาศัยสำหรับคนพิการ</t>
  </si>
  <si>
    <t>จัดซื้ออินทผาลัม สำหรับโครงการกิจกรรมในเดือนรอมฎอน</t>
  </si>
  <si>
    <t>จัดซื้อตู้นิรภัย</t>
  </si>
  <si>
    <t>จัดซื้อวัสดุจราจร</t>
  </si>
  <si>
    <t>ร้านเอฟดีแทคติคอล</t>
  </si>
  <si>
    <t>67049063051</t>
  </si>
  <si>
    <t>จัดซื้อครุภัณฑ์งานบ้านงานครัว จำนวน 3 รายการ</t>
  </si>
  <si>
    <t>67049108702</t>
  </si>
  <si>
    <t>จัดซื้อวัสดุก่อสร้าง จำนวน 30 รายการ</t>
  </si>
  <si>
    <t>67049141635</t>
  </si>
  <si>
    <t>จัดซื้อน้ำมันเชื้อเพลิงและหล่อลื่น</t>
  </si>
  <si>
    <t>จัดซื้อวัสดุวิทยาศาสตร์หรือการแพทย์ จำนวน ๓ รายการ</t>
  </si>
  <si>
    <t>หจก.ธนพันธ์ เวิร์ด</t>
  </si>
  <si>
    <t>67049309599</t>
  </si>
  <si>
    <t>จัดซื้อวัสดุสำนักงาน กองสาธารณสุข จำนวน 25 รายการ</t>
  </si>
  <si>
    <t>บริษัท ทีเอ็นเอสตานีเครื่องเขียน</t>
  </si>
  <si>
    <t>67049446198</t>
  </si>
  <si>
    <t>จัดซื้อวัสดุก่อสร้าง (กองช่าง) จำนวน 9รายการ</t>
  </si>
  <si>
    <t>ห้างหุ้นส่วนจำกัดไชยมนตรีการโยธา</t>
  </si>
  <si>
    <t>67059039205</t>
  </si>
  <si>
    <t>จัดซื้อครุภัณฑ์โฆษณาและเผยแพร่ กล้องติดรถยนต์ แบบ 2 กล้องพร้อมติดตั้ง (หน้า-หลัง) จำนวน 2 ชุด</t>
  </si>
  <si>
    <t>ร้านสยามเทคนิค</t>
  </si>
  <si>
    <t>67049458690</t>
  </si>
  <si>
    <t>จัดซื้อครุภัณฑ์สำนักงาน ตู่เหล็กเก็บเอกสารบานเลื่อนกระจก ขนาด 3 ฟุต จำนวน 2 ตู่</t>
  </si>
  <si>
    <t>สุวลัยปัตตานี</t>
  </si>
  <si>
    <t>67059185510</t>
  </si>
  <si>
    <t>จัดซื้อวัสดุสำนักงาน (สำนักปลัด) จำนวน 2 รายการ (ชุดดรั่ม xerox 5040 1 อัน ,ตลับหมึก xerox 2 อัน )</t>
  </si>
  <si>
    <t>เอส.เอ.เซอร์วิส</t>
  </si>
  <si>
    <t>67059252075</t>
  </si>
  <si>
    <t>จัดซื้อชุดนักกีฬาสำหรับสำหรับใช้ในการแข่งขันกีโครงการแข่งขันกีฬาต้านภัยยาเสพติด ประจำปีงบประมาณ 2567 จำนวน 180 ชุด</t>
  </si>
  <si>
    <t>MD STORT</t>
  </si>
  <si>
    <t>67059582262</t>
  </si>
  <si>
    <t>จัดซื้อวัสดุสำนักงาน (กองการศึกษาฯ) จำนวน 20 รายการ</t>
  </si>
  <si>
    <t>บ.ทีเอ็นเอสตานีเครื่องเขียนจำกัด</t>
  </si>
  <si>
    <t>67069061521</t>
  </si>
  <si>
    <t>จัดซื้อชุดครุภัณฑ์โฆษณาและเผยแพร่ กล้องติดรถกู้ชีพกู้ภัย ทะเบียน กจ4924 ปน แบบ 2กล้อง (หน้า-หลัง) พร้อมติดตั้ง จำนวน 1 ชุด</t>
  </si>
  <si>
    <t>3901100279586</t>
  </si>
  <si>
    <t>จัดซื้อครุภัณฑ์ยานพาหนะและขนส่ง รถจักรยานยนต์แบบพ่วงท้าย จำนวน 1 รายการ</t>
  </si>
  <si>
    <t>บริษษัทพินิตมอเตอร์ 2555 จำกัด</t>
  </si>
  <si>
    <t>67069153474</t>
  </si>
  <si>
    <t>จัดซื้อวัสดุเคมีดับเพลิง จำนวน 10 ถังๆละ 850.-บาท</t>
  </si>
  <si>
    <t>67069168468</t>
  </si>
  <si>
    <t>จัดซื้อวัสดุอุปกรณ์ในการปฏิบัติงานดับเพลิง จำนวน 3 รายการ (แว่นครอบตานิรภัย 4 คู้,รองเท้าบูทดับเพลิง 4 คู่,ถุงมือ )</t>
  </si>
  <si>
    <t>เอฟดี แทคติคอล</t>
  </si>
  <si>
    <t>67069270412</t>
  </si>
  <si>
    <t>จัดซื้อวัสดุวิทยาศาสตร์หรือการแพทย์ จำนวน 8 รายการ</t>
  </si>
  <si>
    <t>หจก.ยะรัง เมดิคอลแอนด์เซอร์วิส</t>
  </si>
  <si>
    <t>67069279001</t>
  </si>
  <si>
    <t>จัดซื้อป้อมยามสำเร็จรูป จำนวน 1 ตู้ ขนาด1.5x2.5 x2.5 ,.</t>
  </si>
  <si>
    <t>บริษัท หาดใหญ่ คอนเทนเนอร์ จำกัด</t>
  </si>
  <si>
    <t>1015484000130</t>
  </si>
  <si>
    <t>จัดซื้อวัสดุไฟฟ้าและวิทยุ จำนวน 12  รายการ</t>
  </si>
  <si>
    <t>ธนทรัพย์ การไฟฟ้า</t>
  </si>
  <si>
    <t>67079294343</t>
  </si>
  <si>
    <t>จัดซื้อครุภัณฑ์สำนักงาน (กองคลัง) จำนวน 2 รายการ (ตู้เหล็กแบบ 2 บาน 2ตู้, ตู้เหล็ก แบบ 4 ลิ้นชัก 1 ตู้)</t>
  </si>
  <si>
    <t>ร้านสุวลัย ปัตตานี</t>
  </si>
  <si>
    <t>67079323353</t>
  </si>
  <si>
    <t>จัดซื้อวัสดุยานพาหนะ และขนส่ง รถบรรทุกน้ำ หมายเลขทะเบียน 80-8760 ปน. จำนวน 3 รายการ</t>
  </si>
  <si>
    <t>จัดซื้อชุดปฏิบัติการ อปพร. แบบ 1 สรกากี พร้อมเครื่องหมายและอุปกรณ์ จำนวน 23 ชุดๆละ 2,800.-บาท</t>
  </si>
  <si>
    <t>67079426197</t>
  </si>
  <si>
    <t>จัดซื้อวัสดุการเกษตร จำนวน 6 รายการ</t>
  </si>
  <si>
    <t>อาร์แอนเอส การค้า</t>
  </si>
  <si>
    <t>ห้างหุ้นส่วนจำกัด ตานีบุ๊คส์</t>
  </si>
  <si>
    <t>จัดซื้อหนังสือเรียนเสริมประสบการณ์ 4 สาระ จำนวน 21 ชุด ๆละ 200.-บาท</t>
  </si>
  <si>
    <t>จัดซื้อวัสดุสายดับเพลิงชนิดยางไนไตรส์ ขนาด 1.5x30 ม. พร้อมข้อต่อสวมเร็วชนิดทองเหลือ จำนวน 1 รายการ</t>
  </si>
  <si>
    <t>67089163111</t>
  </si>
  <si>
    <t>67089369777</t>
  </si>
  <si>
    <t>จัดซื้อวัตถุดิบสำหรับโครงการอาซูรอสัมพันธ์ จำนวน 17 รายการ</t>
  </si>
  <si>
    <t>จัดซื้อวัสดุคอมพิวเตอร์ (กองคลัง) จำนวน 9 รายการ</t>
  </si>
  <si>
    <t>67089479736</t>
  </si>
  <si>
    <t>67089616858</t>
  </si>
  <si>
    <t>ร้านซูซูกัน</t>
  </si>
  <si>
    <t>จัดซื้อวัสดุกีฬา จำนวน 3 รายการ (ลูกฟุตบอล,ลูกฟุตวอล,ตะกร้อ)</t>
  </si>
  <si>
    <t>จัดซื้อวัสดุการศึกษา สื่อการเรียนการสอน และเครื่องเล่นพัฒนาการเด็ก ตามโครงการสนับสนุน คชจ.ฯ (รายหัว) ปี 2567 จำนวน 93 รายการ</t>
  </si>
  <si>
    <t>67089626627</t>
  </si>
  <si>
    <t>67089723219</t>
  </si>
  <si>
    <t>จัดซื้อวัสดุคอมพิวเตอร์ จำนวน 3 รายการ</t>
  </si>
  <si>
    <t>จัดซื้อวัสดุคอมพิวเตอร์ (กองช่าง) จำนวน 5 รายการ</t>
  </si>
  <si>
    <t>67089737526</t>
  </si>
  <si>
    <t>67099017619</t>
  </si>
  <si>
    <t>จัดซื้อวัสดุก่อสร้าง จำนวน 25 รายการ</t>
  </si>
  <si>
    <t>จัดซื้อวัสดุสำนักงาน จำนวน 29 รายการ</t>
  </si>
  <si>
    <t>67099024777</t>
  </si>
  <si>
    <t>67099065905</t>
  </si>
  <si>
    <t>จัดซื้อวัสดุงานบ้านงานครัว จำนวน 13 รายการ</t>
  </si>
  <si>
    <t>จัดซื้อครุภัณฑ์การเกษตร (เครื่องปั๊มน้ำซัมเมอร์) จำนวน 1 ชุด ขนาด 2 นิ้ว 3 แรง</t>
  </si>
  <si>
    <t>67099081874</t>
  </si>
  <si>
    <t>67099093240</t>
  </si>
  <si>
    <t>บริษัททีเอ็นเอส ตานีเครื่องเขียน จำกัด</t>
  </si>
  <si>
    <t>จัดซื้อวัสดุสำนักงาน จำนวน 33 รายการ</t>
  </si>
  <si>
    <t>จัดซื้อวัสดุสำนักงาน จำนวน 18 รายการ</t>
  </si>
  <si>
    <t>67099125900</t>
  </si>
  <si>
    <t>จัดซื้อวัสดุคอมพิวเตอร์ จำนวน 8 รายการ</t>
  </si>
  <si>
    <t>จัดซื้อวัสดุงานบ้านงานครัว จำนวน 16 รายการ</t>
  </si>
  <si>
    <t>ร้านธน ทรัพย์การไฟฟ้า</t>
  </si>
  <si>
    <t>67099169254</t>
  </si>
  <si>
    <t>67099202061</t>
  </si>
  <si>
    <t>จัดซื้อวัสดุไฟฟ้าและวิทยุ จำนวน 19  รายการ</t>
  </si>
  <si>
    <t>จัดซื้อวัสดุสำนักงาน (กองช่าง) จำนวน 21 รายการ</t>
  </si>
  <si>
    <t>67099309823</t>
  </si>
  <si>
    <t>66109317011</t>
  </si>
  <si>
    <t>น.ส แวซง แวหะยี</t>
  </si>
  <si>
    <t>จ้างเหมาประกอบอาหารกลางวันประจำศูนย์พัฒนาเด็กเล็กฯ จำนวน 50 คนๆละ 27 บาท เป็นเวลา 152 วันทำการ (8 งวด)</t>
  </si>
  <si>
    <t>จ้างเหมารักษาความปลอดภัยบริเวณสำนักงาน อบต.ปูยุดเป็นเวลา 4 เดือนๆละ 40,500.-บาท</t>
  </si>
  <si>
    <t>บ.รักษาความปลอดภัน 2013 เซอร์วิส จำกัด</t>
  </si>
  <si>
    <t>66109310593</t>
  </si>
  <si>
    <t>นานรอสมาน  โตะเฮ็ง</t>
  </si>
  <si>
    <t>จ้างเหมาคนงานทั่วไป จำนวน 1 อัตรา เป็นเวลา 12 เดือนๆละ 40,500.-บาท</t>
  </si>
  <si>
    <t>จ้างเหมาคนงานรักษาความสะอาด จำนวน 1 อัตรา เป็นเวลา 12 เดือนๆละ 7,500.-บาท</t>
  </si>
  <si>
    <t>นายอิบรอฮีม  สะดี</t>
  </si>
  <si>
    <t>นางสาวนูรลีดา  ฮายอ</t>
  </si>
  <si>
    <t>จ้างเหมาผู้ช่วยเจ้าหน้าที่ประชาสัมพันธ์ จำนวน 1 อัตรา เป็นเวลา 12 เดือนๆละ7,500.-บาท</t>
  </si>
  <si>
    <t>จ้างเหมาผู้ดูแลทำความสะอาดที่ทำการ อบต.ปูยุด จำนวน 1 อัตรา เป็นเวลา 12 เดือนๆ ละ 7,200.-บาท</t>
  </si>
  <si>
    <t>นางสีตีสาเราะ  สะดี</t>
  </si>
  <si>
    <t>นายโซเฟีย อาแว</t>
  </si>
  <si>
    <t>จ้างเหมาผู้ช่วยดูแลระบบคอมพิวเตอร์ฯ จำนวน 1 อัตรา เป็นเวลา12 เดือนๆ ละ 7,200.-บาท</t>
  </si>
  <si>
    <t>จ้างเหมาบุคคลบันทึกข้อมูล จำนวน 1 อัตรา เป็นเวลา 12 เดือนๆละ 7,200.-บาท</t>
  </si>
  <si>
    <t>นางสาวซูลัยฮา มูซอ</t>
  </si>
  <si>
    <t>นายฮาเซน  ลาเต้ะมูซอ</t>
  </si>
  <si>
    <t>จ้างเหมาคนงานดูแลศูนย์พัฒนาเด็ก  จำนวน 1 อัตรา เป็นเวลา 12 เดือนๆ ละ 7,500.-บาท</t>
  </si>
  <si>
    <t>จ้างเหมาปฎิบัติหน้าทีช่วยเหลือการดูแลฯ จำนวน 1 อัตรา</t>
  </si>
  <si>
    <t>นาวสาวมารีนา แวหะยี</t>
  </si>
  <si>
    <t>นางสาวนูรไลลา  ฮายอ</t>
  </si>
  <si>
    <t>จ้างเหมาบุคคลบันทึกข้อมูลด้านสาธารณสุขๆ จำนวน 1 อัตรา เป็นเวลา 12 เดือนๆละ 7,500.-บาท</t>
  </si>
  <si>
    <t>จ้างเหมาผู้ช่วยกองสาธารณสุขฯ จำนวน 1 อัตรา เป็นเวลา 12 เดือนๆ ละ 7,500.-บาท</t>
  </si>
  <si>
    <t>นายอาสันต์  ดะแซสาเมาะ</t>
  </si>
  <si>
    <t>นายต่วนมุสตากิม โตะกูบาฮา</t>
  </si>
  <si>
    <t>จ้างเหมาคนงานกวาดขยะในพื้นที่ อบต.ปูยุด จำนวน 1 อัตรา เป็นเวลา 12 เดือนๆ ละ 6,000.-บาท</t>
  </si>
  <si>
    <t>นายเจะโซะ  เจะปูเตะ</t>
  </si>
  <si>
    <t>นายดือราแม  สาแม</t>
  </si>
  <si>
    <t>จ้างเหมาคนงานเก็บขยะในพื้นที อบต.ปูยุด จำนวน 1 อัตรา เป็นเวลา 12 เดือนๆละ 9,000.-บาท</t>
  </si>
  <si>
    <t>นายเจะมะรอปี  เจะซามะ</t>
  </si>
  <si>
    <t>นายฮัมดี  ปันยี</t>
  </si>
  <si>
    <t>จ้างเหมาคนงานประจำรถขยะ จำนวน 1 อัตรา เป็นเวลา 1 อัตรา เป็นเวลา 12 เดือนๆละ 7,700.-บาท</t>
  </si>
  <si>
    <t>นายริดวาน สามัน</t>
  </si>
  <si>
    <t>นายบูคอรี  เจะซามะ</t>
  </si>
  <si>
    <t>จ้างเหมาคนงานประจำรถดูดสิ่งปฎิกูล จำนวน 1 อัตรา เป็นเวลา 12 เดือนๆละ 6,000.-บาท</t>
  </si>
  <si>
    <t>นายฮามะ  ประจัน</t>
  </si>
  <si>
    <t>นายแวมะรอปี แวมายิ</t>
  </si>
  <si>
    <t>จ้างเหมาผู้ช่วยนายช่างโยธาฯ จำนวน 1 อัตรา เป็นเวลา 6 เดือนๆ ละ9,000.-บาท</t>
  </si>
  <si>
    <t>นายฮากิม  จิใจ</t>
  </si>
  <si>
    <t>นายรุสลี มะสารี</t>
  </si>
  <si>
    <t>จ้างเหมาช่างไฟฟ้า จำนวน 1 อัตรา เป็นเวลา 12 เดือนๆละ 7,400.-บาท</t>
  </si>
  <si>
    <t>นายมูฮัมหมัด ตาเละ</t>
  </si>
  <si>
    <t>นางสาวฮาสมี  อาบู</t>
  </si>
  <si>
    <t>นายนาซาอี  กาเซ็งอีแต</t>
  </si>
  <si>
    <t>จ้างเหมาผู้ดูแลระบบระปาหมู่บ้าน จำนวน 1 อัตรา เป็นเวลา 12 เดือนๆละ 15,000.-บาท</t>
  </si>
  <si>
    <t>จ้างเหมาช่างประปา จำนวน 1 อัตรา เป็นเวลา 12เดือนๆ ละ 7,700.-บาท</t>
  </si>
  <si>
    <t>นายอับดุลเลาะ  แวอีซอ</t>
  </si>
  <si>
    <t>นายมือลี  กามะ</t>
  </si>
  <si>
    <t>จ้างเหมาช่างประปา จำนวน 1 อัตรา เป็นเวลา 11 เดือนๆ ละ 7,700.-บาท</t>
  </si>
  <si>
    <t>นายมะยีกี เจะอูบง</t>
  </si>
  <si>
    <t>โรงพิมพ์ปัตตานีการช่าง(นางสุภารัตน์  วิทยธาดา</t>
  </si>
  <si>
    <t>จ้างเหมาทำตรายาง จำนวน 6 รายการ</t>
  </si>
  <si>
    <t>จ้างเหมาทำตารางยางสำนักปลัก</t>
  </si>
  <si>
    <t>66119482350</t>
  </si>
  <si>
    <t>จ้างตรวจสภาพพร้อมเปลี่ยนถ่ายน้ำมันเครื่องรถบรรทุกขยะ ทะเบียน 80-6621 ปัตตานี จำนวน 2 รายการ</t>
  </si>
  <si>
    <t>จ้างเหมาทำป้ายไวนิล ขนาด 1.20x3.00 เมตร จำนวน 1 รายการ</t>
  </si>
  <si>
    <t>หจก.ปัตตานีกราฟฟิค</t>
  </si>
  <si>
    <t>66129213387</t>
  </si>
  <si>
    <t>จ้างเปลี่ยนถ่ายน้ำมันเครื่องและเปลี่ยนกระบอกเบรกรถบรรทุกเก็บขยะ ทะเบียน 80-5672 ปน 4 รายการ</t>
  </si>
  <si>
    <t>จ้างทำป้ายไวนิลประชาสัมพันธ์ภาษีที่ดินและสื่งปลูกสร้างประจำปี 2567 จำนวน 1 รายการ</t>
  </si>
  <si>
    <t>ร้านปูยุดโฆษณา</t>
  </si>
  <si>
    <t>66129302719</t>
  </si>
  <si>
    <t>66129322485</t>
  </si>
  <si>
    <t>นายรอซาลี  กะลูแป</t>
  </si>
  <si>
    <t>จ้างพ่นเผชิญเหตุและป้องกันโรค ตามโครงการควบคุมและป้องกันโรคไข้เลือดออกตำบลปูยุด ประจำปี 2567 จำนวน 1 รายการ วันละ 800 บาท</t>
  </si>
  <si>
    <t>จ้างซ่อมแซมรถดูดสิ่งปฎิกูล ยี่ห้ออีซูซู ทะเบียน 80-5968 ปัตตานี จำนวน 9 รายการ</t>
  </si>
  <si>
    <t>ร้านยะรัง จักรกล</t>
  </si>
  <si>
    <t>66129406234</t>
  </si>
  <si>
    <t>66129475269</t>
  </si>
  <si>
    <t>อู่-มังการช่าง ยะรัง</t>
  </si>
  <si>
    <t>จ้างซ่อมแซมและบำรุงรักษารถบรรทุกน้ำ ทะเบียน 80-8760 ปัตตานี</t>
  </si>
  <si>
    <t>จ้างเหมาบริการคนงานประจำรถกู้ชีพรับส่งผู้ป่วย จำนวน 1 อัตรา</t>
  </si>
  <si>
    <t>นายซอฟฟวน  แวซาและ</t>
  </si>
  <si>
    <t>67019268579</t>
  </si>
  <si>
    <t>ร้านฟารุดวัสดุ</t>
  </si>
  <si>
    <t>จ้างเหมาขุดลอกคลองส่งน้ำลงแม่น้ำปัตตานี ม.3</t>
  </si>
  <si>
    <t>จ้างเหมาเช็คสภาพรถยนต์ส่วนกลางทะเบียน กข9642 ปัตตานี จำนวน 3 รายการ</t>
  </si>
  <si>
    <t>67019344878</t>
  </si>
  <si>
    <t>จ้างเหมาขุดลอกคลองส่งน้ำ ถนนสาย หมู่1ถึง 3</t>
  </si>
  <si>
    <t xml:space="preserve">จ้างซ่อมแซมประปาหมู่บ้านมัสยิดฮาฟิต หมู่ที่ 7 </t>
  </si>
  <si>
    <t>เอ็มยู ออโต้ เซอร์วิส(นางสาวมาซีเตาะห์  อาแย)</t>
  </si>
  <si>
    <t>จ้างซ่อมแซมเครื่องปรับอากาศ จำนวน 2 รายการ ศพด</t>
  </si>
  <si>
    <t>จ้างซ่อมเครื่องปรับอากาศ จำนวน 2 รายการ กองการศึกษาฯ</t>
  </si>
  <si>
    <t>ไชยมนตรีการโยธา</t>
  </si>
  <si>
    <t>67019419789</t>
  </si>
  <si>
    <t>67019490047</t>
  </si>
  <si>
    <t>ดับเบิ้ลคลิ้ก คอมพิวเตอร์</t>
  </si>
  <si>
    <t>จ้างซ่อมแซมคอมพิวเตอร์ จำนวน 2 เครี่อง</t>
  </si>
  <si>
    <t>จ้างเหมารถโดยสารปรับอากาศ (ไม่ประจำทาง) จำนวน 1 คัน</t>
  </si>
  <si>
    <t>ร้านนิทัวส์ (นส.นิอัสนา ลาะนะ)</t>
  </si>
  <si>
    <t>67019579898</t>
  </si>
  <si>
    <t>บริษัทมิตรชูทักษิณ จำกัด(นส.อมรทิพย์  ธคทิศ)</t>
  </si>
  <si>
    <t>67019606494</t>
  </si>
  <si>
    <t>นายไฟศาล  จิใจ</t>
  </si>
  <si>
    <t>จ้างเหมาเช็คสภาพรถยนต์ส่วนกลางทะเบียน กข6831 ปัตตานี จำนวน 7 รายการ</t>
  </si>
  <si>
    <t>จ้างเหมาทำฝาคูระบายน้ำพร้อมติดตั้ง ม.4,5,6 จำนวน 2 รายการ</t>
  </si>
  <si>
    <t>จ้างทำป้ายไวนิลประชาสัมพันธ์(กองการศึกษา)  จำนวน 1 รายการ</t>
  </si>
  <si>
    <t>ห้างหุ้นส่วนจำกัด ปัตตานีกราฟฟิค</t>
  </si>
  <si>
    <t>67019591280</t>
  </si>
  <si>
    <t>67029057249</t>
  </si>
  <si>
    <t>สยามเทคนิค</t>
  </si>
  <si>
    <t>จ้างซ่อมแซมตู้แอร์และเปลี่ยนโคมไฟไซเรนรถกู้ชีพกู้ภัย ทะเบียน กจ-4924 ปน จำนวน 8 รายการ</t>
  </si>
  <si>
    <t>ป้ายประชาสัมพันธ์ จำนวน 2 รายการ (ป้ายยินดีต้อนรับ จำนวน 1 ป้าย,ป้ายโฟมบอร์ด อบต. 1ป้าย)</t>
  </si>
  <si>
    <t>จ้างซ่อมแซมรถดูดสิ่งปฎิกูล ยี่ห้ออีซูซู ทะเบียน 80-5968 ปัตตานี จำนวน 4 รายการ (ปั้มสูญญากาศดูดสิ่งปฎิกูล,น้ำมันไฮดรอลิก,น้ำมันปั้มสูญญากาศ,ค่ายบริการซ่อมแซม)</t>
  </si>
  <si>
    <t>ซ่อมแซมครุภัณฑ์คอมพิวเตอร์ (สำนักปลัด) จำนวน 7 รายการ (อะไหล่,ค่ายบริการซ่อมแซมเครื่อง epson l3110,ssd 250gb,ซ่อมเครื่องพิมพ์ epson l3110)</t>
  </si>
  <si>
    <t>จ้างซ่อมแซมรถยนต์บรรทุกน้ำของอบต.ทะเบียน 80-8760 ปน จำนวน 4 รายการ</t>
  </si>
  <si>
    <t>จ้างวางท่อระบายน้ำ ม.2,ม.3,ม.4 จำนวน 2 รายการ</t>
  </si>
  <si>
    <t>67039115461</t>
  </si>
  <si>
    <t>67039116945</t>
  </si>
  <si>
    <t>จ้างซ่อมแซมถนนหินคลุก จำนวน 72 ลบ.ม.ๆละ 667.-บาท</t>
  </si>
  <si>
    <t>จ้างทำใบเสร็จรับเงินค่าน้ำมันประปาและใบกำกับภาษี 1 รายการ (500 เล่ม)</t>
  </si>
  <si>
    <t>โรงพิมพ์มิตรภาพ</t>
  </si>
  <si>
    <t>67039125022</t>
  </si>
  <si>
    <t>จ้างเหมาผู้ช่วยนายช่างโยธาฯ จำนวน 1 อัตรา เป็นเวลา 6 เดือนๆ ละ9,000.-บาท (เม.ย-ก.ย.67)</t>
  </si>
  <si>
    <t>จ้างทำป้ายประชาสัมพันธ์ จำนวน 2 รายการ (ป้ายลดความเร็ว ,ป้ายชี้ทาง)</t>
  </si>
  <si>
    <t>จ้างเหมาบริการ (ป้ายไวนิว,โฟมบอร์ด,ธงผ้า) จำนวน 3 รายการ</t>
  </si>
  <si>
    <t>จ้างทำป้ายไวนิลกิจกรรมป้องกันและลดอุบัติเหตุทางถนนช่วงเทศกาลสงกรานต์ จำนวน 1 รายการ ขนาด 1x3 เมตร</t>
  </si>
  <si>
    <t>ปูยุดเต็นท์เช่า</t>
  </si>
  <si>
    <t>เช่าเต็นท์ใช้ในกิจกรรมป้องกันและลดอุบัติเหตุทางถนนช่วงเทศกาลสงกรานต์ ขนาด 4x8เมตร จำนวน 1 หลังเป็นเวลา 7วัน ๆละ 600.-บาท</t>
  </si>
  <si>
    <t>จ้างเหมางานขุดลอกโคลน เลน ดิน คูระบายน้ำ ม.7 จำนวน 62 ชม.ๆละ 1,200.-บาท</t>
  </si>
  <si>
    <t>67049226860</t>
  </si>
  <si>
    <t>67049337338</t>
  </si>
  <si>
    <t>จ้างเหมาซ่อมแซมระบบประปา ม.7 มัสยิดฮาฟิต จำนวน 4 รายการ</t>
  </si>
  <si>
    <t>จ้างเหมาผู้ช่วยเจ้าหน้าที่ประชาสัมพันธ์ จำนวน 1 อัตรา เป็นเวลา 5 เดือนๆละ7,500.-บาท</t>
  </si>
  <si>
    <t>นางสาวซอฟียะห์  ลาดอ</t>
  </si>
  <si>
    <t>67059006908</t>
  </si>
  <si>
    <t>ปูยุดโฆษณา</t>
  </si>
  <si>
    <t>จ้างทำป้ายไวนิลประชาสัมพันธ์การเลี้ยงสัตว์เลี้ยงแบบปล่อยในพื้นที่สาธารณะในตำบลปูยุด พร้อมติดตั้ง จำนวน 1 อัตรา เป็นเวลา 5 เดือนๆ ละ 7,500.-บาท</t>
  </si>
  <si>
    <t>จ้างเหมารถโดยสาร ไม่ประจำทางเป็นเวลา 1 วัน เพื่อใช้เป็นพาหนะในการเดินทางพาเด็กและเยาวชนเข้าศึกษาอบรมคุณธรรมภาคฤดูร้อน ณ มัสยิดบ้านเหนือ ตำบลเต่า อำเภอหาดใหญ่ จังหวัดสงขลา ในวันที่ 10 พฤษภาคม 67 จำนวน 1 รายการ</t>
  </si>
  <si>
    <t>นางสาวมารียา หมานระเด็น</t>
  </si>
  <si>
    <t>67059115393</t>
  </si>
  <si>
    <t>เอ็นพี การค้า (นส.นูรียะห์ ตาเละ)</t>
  </si>
  <si>
    <t>จ้างซ่อมแซมรถยนต์ส่วนกลาง ทะเบียน  ทบ 9642 ปน จำนวน 6 รายการ</t>
  </si>
  <si>
    <t>จ้างทำความสะอาดพื้นผิวห้องเรียนศพด.ตำบลปูยุด ขนาดพื้นผิว 121 ตารางเมตร</t>
  </si>
  <si>
    <t>นางจำเนียร จันทร์หาร</t>
  </si>
  <si>
    <t>67059285356</t>
  </si>
  <si>
    <t>67059384294</t>
  </si>
  <si>
    <t>นางสาวแวซง แวหะยี</t>
  </si>
  <si>
    <t>จ้างเหมาประกอบอาหารกลางวันศูนย์พัฒนาเด็กเล็กตำบลปูยุด จำนวน 50 คนๆ ละ 27บาท เป็นเวลา 93 วันทำการ</t>
  </si>
  <si>
    <t>จ้างเหมาซ่อมแซมฝ้าเพดานของอาคารเรียนศพด.ตำบลปูยุด จำนวน 6 รายการ</t>
  </si>
  <si>
    <t>ร้านนุ การไฟฟ้า</t>
  </si>
  <si>
    <t>67069039911</t>
  </si>
  <si>
    <t>จ้างเหมาทำป้ายไวนิลกิจกรรมวันดินโลก จำนวน 1รายการ</t>
  </si>
  <si>
    <t>67069058861</t>
  </si>
  <si>
    <t>จ้างเหมาซ่อมแซมระบบประปา ม.6 จำนวน 8 รายการ พร้อมค่าแรง</t>
  </si>
  <si>
    <t>จ้างเหมารถทัวร์โดยสารปรับอากาศ ไม่ประจำทาง โครงการอบรมและศึกษาดูงานเพื่อเพิ่มศักยภาพการปฎิบัติงาน จำนวน 1 รายการ วันที่ 10-13 มิภุนายน 67</t>
  </si>
  <si>
    <t>บริษัท ศรีรายา ทราเวลจำกัด</t>
  </si>
  <si>
    <t>67069121050</t>
  </si>
  <si>
    <t>67069157848</t>
  </si>
  <si>
    <t>บริษัท สยามนิสสันปัตตานี (2000) จำกัด</t>
  </si>
  <si>
    <t>จ้างเหมาตรวจรับเช็คสภาพรถกู้ชีพกู้ภัย ทะเบียน กจ 4924 ปน</t>
  </si>
  <si>
    <t>จ้างเหมาคนงานกวาดขยะในพื้นที่ จำนวน 1 อัตรา สาสุข</t>
  </si>
  <si>
    <t>67069423195</t>
  </si>
  <si>
    <t>บูเนียร์ ดีไซน์</t>
  </si>
  <si>
    <t>จ้างทำป้ายไวนิล โครงการตาดีกาสัมพันธ์ อำเภอเมืองปัตตานี จำนวน 3 รายการ</t>
  </si>
  <si>
    <t>จ้างเหมาเต้นท์ สำหรับโครงการตาดีกาสัมพันธ์อำเภอเมืองจังหวัดปัตตานี จำนวน 2 รายการ วันที่ 22-23 มิ.ย.67</t>
  </si>
  <si>
    <t>ยูเอ็น การเต้นท์</t>
  </si>
  <si>
    <t>67069432944</t>
  </si>
  <si>
    <t>67069444600</t>
  </si>
  <si>
    <t>โซเซียลฟาตอนีมัลมีเดีย</t>
  </si>
  <si>
    <t>จ้างเหมาเวที แสง สี เสียง เอฟดฟ็คและเครื่องสำรองไฟ จำนวน 5 รายการ</t>
  </si>
  <si>
    <t>จ้างเหมาคนงานเก็บขยะอินทรีย์ไซเคิล จำนวน 1 อัตรา</t>
  </si>
  <si>
    <t>นายสุไลมาน แวสากอ</t>
  </si>
  <si>
    <t>67079172287</t>
  </si>
  <si>
    <t>จ้างเหมาดำเนินการซ่อมแซมรภบรรทุกขยะ ทะเบียน 80-6621 ปน</t>
  </si>
  <si>
    <t>จ้างเหมาซ่อมแซมแล็คพวงมาลัยเพาเวอร์รถกู้ชีพกู้ภัย</t>
  </si>
  <si>
    <t>67079243516</t>
  </si>
  <si>
    <t>จ้างทำป้ายโครงการ 1 อปท.1 สวนสมุนไพร จำนวน 2 รายการ ป้ายอะครีลิคพร้อมติดตั้ง เสา 2 ต้น ขนาด 60x120 ซม. 1 ป้าย 2,850 ป้ายผืชสมุนไพร ขนาด 0.20x0.30 ม. 15 ป้ายๆละ 90=1,350.-</t>
  </si>
  <si>
    <t xml:space="preserve">ก่อสร้างบ่อดักไขมันชนิดฝังดิน ขนาด 120 ลิตรแบบขอบซีเมนต์ ขนาด 0.80 ม. ความลึก 1.20 ม. </t>
  </si>
  <si>
    <t>ซีอีพาณิชย์</t>
  </si>
  <si>
    <t>67089374846</t>
  </si>
  <si>
    <t>67089546661</t>
  </si>
  <si>
    <t>จ้างเหมาขุดลอก พร้อมวางท่อบ่อพัก ม.6 และ ม.7</t>
  </si>
  <si>
    <t>จ้างซ่อมแซมถนนหินคลุก ม.3 และ ม.6 (หินคลุก 116 ลบ.ม.ๆ 667.-บาท)</t>
  </si>
  <si>
    <t>ร้านยาโงะสหพันธ์</t>
  </si>
  <si>
    <t>67089582110</t>
  </si>
  <si>
    <t>6708968872</t>
  </si>
  <si>
    <t>ร้านเอ็ม ยู ออโต้เซอร์วิส</t>
  </si>
  <si>
    <t>จ้างเหมาซ่อมแซมเครื่องปรับอากาศ จำนวน 4 รายการ</t>
  </si>
  <si>
    <t>จ้างเหมาซ่อมแซมเครื่องปรับอากาศ จำนวน 2 รายการ</t>
  </si>
  <si>
    <t>ร้านฟรีดอมไอทีเซอร์วิส</t>
  </si>
  <si>
    <t>จ้างซ่อมแซมครุภัณฑ์คอมพิวเตอร์ จำนวน 3 รายการ</t>
  </si>
  <si>
    <t>จ้างซ่อมแซมคอมพิวเตอร์ จำนวน 7 รายการ</t>
  </si>
  <si>
    <t>จ้างบริการประเมินความพึงพอใจของผู้บริการ จำนวน 4 ด้าน</t>
  </si>
  <si>
    <t>มหาวิทยาลัยสงขลานครินทน์</t>
  </si>
  <si>
    <t>67099205625</t>
  </si>
  <si>
    <t>67099273660</t>
  </si>
  <si>
    <t>นุ การไฟฟ้า</t>
  </si>
  <si>
    <t>จ้างเหมาบริการติดตั้งสายดับของไฟฟ้าระบบแสงสว่าง ม.1 ถึง ม.7 จำนวน 6 รายการ</t>
  </si>
  <si>
    <t>จัดซื้ออาหารเสริม (นม) จำนวน 2 รายการ นมพาสเจอร์ไรส์ 33,720 ถุงๆละ 6.89.-บาท นมยู เอช ที 57,324 กล่อง ๆละ 8.13.-บาท ภาคเรียนที่ 2/2566</t>
  </si>
  <si>
    <t>บ.โรงงานแปรรูปผลิตภัณฑ์นม 3 จังหวัดชายแดนภาคใต้ จำกัด</t>
  </si>
  <si>
    <t>66119540996</t>
  </si>
  <si>
    <t>67019155500</t>
  </si>
  <si>
    <t>นางสาวอาซีซะห์ หะยีดอเลาะ</t>
  </si>
  <si>
    <t>จัดซื้อที่ดิน เนื้อที่ 4 ไร่ 3 งาน 90 ตารางวา เลขที่ ดิน 102 หน้าสำรวจ 585 ( 5 ไร่ 18.6 ตรว)</t>
  </si>
  <si>
    <t>จัดซื้ออาหารเสริม(นม) จำนวน 2 รายการ นมพาสเจอร์ไรส์ รสจืด ขนาดพรรจุ 200 ซีซี จำนวน 39,700ถุงๆละ 6.89 บาท นมยูเอช ที ชนิดกล่อง รสจืด ขนาดบรรจุ 200 ซีซี จำนวน 63,520 กล่องๆละ 8.13 บาท</t>
  </si>
  <si>
    <t>บริษัท โรงงานแปรรูปผลิตภัณฑ์นม (3 จังหวัดชายแดนภาคใต้ จำกัด)</t>
  </si>
  <si>
    <t>67059554326</t>
  </si>
  <si>
    <t>67099084296</t>
  </si>
  <si>
    <t>บริษัทโชติกาญจบัชญานันท์ แอนด์ทรัคจำกัด</t>
  </si>
  <si>
    <t>จัดซื้อรถบรรทุกน้ำอเนกประสงค์ ถังบรรจุ 3,000 ลิตร ตัวถังสี่เหลี่ยม ตัวรถชนิด 6 ล้อ 240 แรงม้า จำนวน 1 คัน</t>
  </si>
  <si>
    <t xml:space="preserve">ก่อสร้างถนนพร้อมคูระบายน้ำ คสล.ซอย มาปะ (เลาะห์) ม.7 </t>
  </si>
  <si>
    <t>67049350715</t>
  </si>
  <si>
    <t>67049348833</t>
  </si>
  <si>
    <t>หจก.สุริยาการโยธา (2551)นายมัซลัน  กาแม๊ะ</t>
  </si>
  <si>
    <t>หจก.สุรยาบิสซิเนส นายมะรอปี เฮ็งปิยะ</t>
  </si>
  <si>
    <t>ปรับปรุงระบบท่อเมนประปาและระบบระบายน้ำสายตลาดปูยุด-สุหงาฆาลี ม.6  ท่อ PVC 4 นิ้ว ชั้น 13.5 รายการทางยาว 630 ม. (ตามรายละเอียดที่ อบต.กำหนด)</t>
  </si>
  <si>
    <t>ก่อสร้างระบบประปาหมู่บ้าน แบบบาดาลขนาดใหญ่ ม.5</t>
  </si>
  <si>
    <t>67049324699</t>
  </si>
  <si>
    <t>67049467325</t>
  </si>
  <si>
    <t>หจก.วีอาร์.ภัทร์การโยธา</t>
  </si>
  <si>
    <t>ก่อสร้างถนน คสล.ม.1บ้านรามง ผิวจราจรกว้าง 4 ม. ยาว 5 ม. หนา 0.15 ม. (ตามรายละเอียดที่ อบต.กำหนด)</t>
  </si>
  <si>
    <t>ก่อสร้างถนน คสล.ซอยมาปะ 2 ม.7 ผิวจราจรกว้าง 4 ม. ยาว 152 ม. หนา 0.15 ม. หรือมีพื้นที ไม่น้อยกว่า 608 ตร.ม.</t>
  </si>
  <si>
    <t>67079462742</t>
  </si>
  <si>
    <t>67079463750</t>
  </si>
  <si>
    <t>ก่อสร้างถนน คสล. ซอยมาปะ (ข้างมัสยิดฮาฟิต) ม.7 ผิวจราจรกว้าง 3 ม. ยาว 122 ม. หนา 0.15 ม. หรือไม่น้อยกว่า 366</t>
  </si>
  <si>
    <t>จ้างเหมาบริการรักาความปลอดภัยในบริเวณที่ทำการ อบต.ปูยุด เป็นเวลา 8 เดือนๆ ละ 40,500.-บาท</t>
  </si>
  <si>
    <t>67019610065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</si>
  <si>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2581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</si>
  <si>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2579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</si>
  <si>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2580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</si>
  <si>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2582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</si>
  <si>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2583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</si>
  <si>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2584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</si>
  <si>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2585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</si>
  <si>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2586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</si>
  <si>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2587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</si>
  <si>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2588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</si>
  <si>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2589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</si>
  <si>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2590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</si>
  <si>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2591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</si>
  <si>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2592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</si>
  <si>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2577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</si>
  <si>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2578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</si>
  <si>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2593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</si>
  <si>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2594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</si>
  <si>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2595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</si>
  <si>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2596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</si>
  <si>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2597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</si>
  <si>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2598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</si>
  <si>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2599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</si>
  <si>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2600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</si>
  <si>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2601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</si>
  <si>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2602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</si>
  <si>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2603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</si>
  <si>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2604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</si>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</sst>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9C5700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2" borderId="0" applyNumberFormat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2" borderId="0" xfId="1" applyProtection="1">
      <protection locked="0"/>
    </xf>
    <xf numFmtId="0" fontId="7" fillId="2" borderId="0" xfId="1" applyAlignment="1" applyProtection="1">
      <alignment wrapText="1"/>
      <protection locked="0"/>
    </xf>
    <xf numFmtId="4" fontId="7" fillId="2" borderId="0" xfId="1" applyNumberFormat="1" applyProtection="1">
      <protection locked="0"/>
    </xf>
    <xf numFmtId="49" fontId="7" fillId="2" borderId="0" xfId="1" applyNumberFormat="1" applyProtection="1">
      <protection locked="0"/>
    </xf>
    <xf numFmtId="0" fontId="7" fillId="2" borderId="0" xfId="1"/>
    <xf numFmtId="0" fontId="1" fillId="2" borderId="0" xfId="1" applyFont="1" applyProtection="1">
      <protection locked="0"/>
    </xf>
    <xf numFmtId="0" fontId="1" fillId="2" borderId="0" xfId="1" applyFont="1" applyAlignment="1" applyProtection="1">
      <alignment wrapText="1"/>
      <protection locked="0"/>
    </xf>
    <xf numFmtId="4" fontId="1" fillId="2" borderId="0" xfId="1" applyNumberFormat="1" applyFont="1" applyProtection="1">
      <protection locked="0"/>
    </xf>
    <xf numFmtId="49" fontId="1" fillId="2" borderId="0" xfId="1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ปกติ" xfId="0" builtinId="0"/>
    <cellStyle name="ปานกลาง" xfId="1" builtinId="28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74" totalsRowShown="0" headerRowDxfId="17" dataDxfId="16">
  <autoFilter ref="A1:P274" xr:uid="{4559009C-A31B-4452-B84A-9FED4D938B59}"/>
  <sortState xmlns:xlrd2="http://schemas.microsoft.com/office/spreadsheetml/2017/richdata2" ref="A2:P186">
    <sortCondition ref="I1:I274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4"/>
    </row>
    <row r="16" spans="1:4" ht="42" x14ac:dyDescent="0.35">
      <c r="A16" s="7" t="s">
        <v>18</v>
      </c>
      <c r="B16" s="10" t="s">
        <v>1</v>
      </c>
      <c r="C16" s="11" t="s">
        <v>31</v>
      </c>
      <c r="D16" s="34"/>
    </row>
    <row r="17" spans="1:4" ht="168" x14ac:dyDescent="0.35">
      <c r="A17" s="7" t="s">
        <v>19</v>
      </c>
      <c r="B17" s="10" t="s">
        <v>2</v>
      </c>
      <c r="C17" s="12" t="s">
        <v>32</v>
      </c>
      <c r="D17" s="34"/>
    </row>
    <row r="18" spans="1:4" ht="168" x14ac:dyDescent="0.35">
      <c r="A18" s="7" t="s">
        <v>20</v>
      </c>
      <c r="B18" s="10" t="s">
        <v>3</v>
      </c>
      <c r="C18" s="12" t="s">
        <v>35</v>
      </c>
      <c r="D18" s="3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86"/>
  <sheetViews>
    <sheetView tabSelected="1" zoomScale="84" zoomScaleNormal="84" workbookViewId="0">
      <pane xSplit="1" ySplit="1" topLeftCell="B186" activePane="bottomRight" state="frozen"/>
      <selection pane="topRight" activeCell="B1" sqref="B1"/>
      <selection pane="bottomLeft" activeCell="A2" sqref="A2"/>
      <selection pane="bottomRight" activeCell="A2" sqref="A2:A186"/>
    </sheetView>
  </sheetViews>
  <sheetFormatPr defaultRowHeight="21" x14ac:dyDescent="0.35"/>
  <cols>
    <col min="1" max="1" width="5.125" style="2" customWidth="1"/>
    <col min="2" max="2" width="12.25" style="2" customWidth="1"/>
    <col min="3" max="3" width="31.875" style="2" customWidth="1"/>
    <col min="4" max="4" width="16.875" style="2" customWidth="1"/>
    <col min="5" max="5" width="18.625" style="2" customWidth="1"/>
    <col min="6" max="6" width="24.5" style="2" customWidth="1"/>
    <col min="7" max="7" width="30.7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8" customFormat="1" ht="42.75" x14ac:dyDescent="0.2">
      <c r="A2">
        <v>1</v>
      </c>
      <c r="B2" s="24">
        <v>2567</v>
      </c>
      <c r="C2" s="24" t="s">
        <v>102</v>
      </c>
      <c r="D2" s="24" t="s">
        <v>103</v>
      </c>
      <c r="E2" s="24" t="s">
        <v>104</v>
      </c>
      <c r="F2" s="24" t="s">
        <v>105</v>
      </c>
      <c r="G2" s="24" t="s">
        <v>106</v>
      </c>
      <c r="H2" s="25" t="s">
        <v>172</v>
      </c>
      <c r="I2" s="26">
        <v>4547.5</v>
      </c>
      <c r="J2" s="24" t="s">
        <v>108</v>
      </c>
      <c r="K2" s="25" t="s">
        <v>55</v>
      </c>
      <c r="L2" s="25" t="s">
        <v>56</v>
      </c>
      <c r="M2" s="26">
        <v>4547.5</v>
      </c>
      <c r="N2" s="26">
        <v>4547.5</v>
      </c>
      <c r="O2" s="25" t="s">
        <v>158</v>
      </c>
      <c r="P2" s="27" t="s">
        <v>173</v>
      </c>
    </row>
    <row r="3" spans="1:16" s="28" customFormat="1" ht="28.5" x14ac:dyDescent="0.2">
      <c r="A3">
        <v>2</v>
      </c>
      <c r="B3" s="24">
        <v>2567</v>
      </c>
      <c r="C3" s="24" t="s">
        <v>102</v>
      </c>
      <c r="D3" s="24" t="s">
        <v>103</v>
      </c>
      <c r="E3" s="24" t="s">
        <v>104</v>
      </c>
      <c r="F3" s="24" t="s">
        <v>105</v>
      </c>
      <c r="G3" s="24" t="s">
        <v>106</v>
      </c>
      <c r="H3" s="25" t="s">
        <v>160</v>
      </c>
      <c r="I3" s="26">
        <v>6600</v>
      </c>
      <c r="J3" s="24" t="s">
        <v>108</v>
      </c>
      <c r="K3" s="25" t="s">
        <v>55</v>
      </c>
      <c r="L3" s="25" t="s">
        <v>56</v>
      </c>
      <c r="M3" s="26">
        <v>6000</v>
      </c>
      <c r="N3" s="26">
        <v>60000</v>
      </c>
      <c r="O3" s="25" t="s">
        <v>161</v>
      </c>
      <c r="P3" s="27" t="s">
        <v>162</v>
      </c>
    </row>
    <row r="4" spans="1:16" x14ac:dyDescent="0.35">
      <c r="A4">
        <v>3</v>
      </c>
      <c r="B4" s="24">
        <v>2567</v>
      </c>
      <c r="C4" s="24" t="s">
        <v>102</v>
      </c>
      <c r="D4" s="24" t="s">
        <v>103</v>
      </c>
      <c r="E4" s="24" t="s">
        <v>104</v>
      </c>
      <c r="F4" s="24" t="s">
        <v>105</v>
      </c>
      <c r="G4" s="24" t="s">
        <v>106</v>
      </c>
      <c r="H4" s="25" t="s">
        <v>126</v>
      </c>
      <c r="I4" s="26">
        <v>7300</v>
      </c>
      <c r="J4" s="24" t="s">
        <v>108</v>
      </c>
      <c r="K4" s="25" t="s">
        <v>55</v>
      </c>
      <c r="L4" s="25" t="s">
        <v>56</v>
      </c>
      <c r="M4" s="26">
        <v>7300</v>
      </c>
      <c r="N4" s="26">
        <v>7300</v>
      </c>
      <c r="O4" s="25" t="s">
        <v>83</v>
      </c>
      <c r="P4" s="27" t="s">
        <v>84</v>
      </c>
    </row>
    <row r="5" spans="1:16" ht="30.75" x14ac:dyDescent="0.35">
      <c r="A5">
        <v>4</v>
      </c>
      <c r="B5" s="24">
        <v>2567</v>
      </c>
      <c r="C5" s="24" t="s">
        <v>102</v>
      </c>
      <c r="D5" s="24" t="s">
        <v>103</v>
      </c>
      <c r="E5" s="24" t="s">
        <v>104</v>
      </c>
      <c r="F5" s="24" t="s">
        <v>105</v>
      </c>
      <c r="G5" s="24" t="s">
        <v>106</v>
      </c>
      <c r="H5" s="25" t="s">
        <v>157</v>
      </c>
      <c r="I5" s="26">
        <v>10000</v>
      </c>
      <c r="J5" s="24" t="s">
        <v>108</v>
      </c>
      <c r="K5" s="25" t="s">
        <v>55</v>
      </c>
      <c r="L5" s="25" t="s">
        <v>56</v>
      </c>
      <c r="M5" s="26">
        <v>10000</v>
      </c>
      <c r="N5" s="26">
        <v>10000</v>
      </c>
      <c r="O5" s="25" t="s">
        <v>158</v>
      </c>
      <c r="P5" s="27" t="s">
        <v>159</v>
      </c>
    </row>
    <row r="6" spans="1:16" x14ac:dyDescent="0.35">
      <c r="A6">
        <v>5</v>
      </c>
      <c r="B6" s="24">
        <v>2567</v>
      </c>
      <c r="C6" s="24" t="s">
        <v>102</v>
      </c>
      <c r="D6" s="24" t="s">
        <v>103</v>
      </c>
      <c r="E6" s="24" t="s">
        <v>104</v>
      </c>
      <c r="F6" s="24" t="s">
        <v>105</v>
      </c>
      <c r="G6" s="24" t="s">
        <v>106</v>
      </c>
      <c r="H6" s="25" t="s">
        <v>139</v>
      </c>
      <c r="I6" s="26">
        <v>15000</v>
      </c>
      <c r="J6" s="24" t="s">
        <v>108</v>
      </c>
      <c r="K6" s="25" t="s">
        <v>55</v>
      </c>
      <c r="L6" s="25" t="s">
        <v>56</v>
      </c>
      <c r="M6" s="26">
        <v>15000</v>
      </c>
      <c r="N6" s="26">
        <v>15000</v>
      </c>
      <c r="O6" s="25" t="s">
        <v>83</v>
      </c>
      <c r="P6" s="27" t="s">
        <v>101</v>
      </c>
    </row>
    <row r="7" spans="1:16" x14ac:dyDescent="0.35">
      <c r="A7">
        <v>6</v>
      </c>
      <c r="B7" s="24">
        <v>2567</v>
      </c>
      <c r="C7" s="24" t="s">
        <v>102</v>
      </c>
      <c r="D7" s="24" t="s">
        <v>103</v>
      </c>
      <c r="E7" s="24" t="s">
        <v>104</v>
      </c>
      <c r="F7" s="24" t="s">
        <v>105</v>
      </c>
      <c r="G7" s="24" t="s">
        <v>106</v>
      </c>
      <c r="H7" s="25" t="s">
        <v>120</v>
      </c>
      <c r="I7" s="26">
        <v>17200</v>
      </c>
      <c r="J7" s="24" t="s">
        <v>108</v>
      </c>
      <c r="K7" s="25" t="s">
        <v>55</v>
      </c>
      <c r="L7" s="25" t="s">
        <v>56</v>
      </c>
      <c r="M7" s="26">
        <v>17200</v>
      </c>
      <c r="N7" s="26">
        <v>17200</v>
      </c>
      <c r="O7" s="25" t="s">
        <v>74</v>
      </c>
      <c r="P7" s="27" t="s">
        <v>75</v>
      </c>
    </row>
    <row r="8" spans="1:16" ht="30.75" x14ac:dyDescent="0.35">
      <c r="A8">
        <v>7</v>
      </c>
      <c r="B8" s="24">
        <v>2567</v>
      </c>
      <c r="C8" s="24" t="s">
        <v>102</v>
      </c>
      <c r="D8" s="24" t="s">
        <v>103</v>
      </c>
      <c r="E8" s="24" t="s">
        <v>104</v>
      </c>
      <c r="F8" s="24" t="s">
        <v>105</v>
      </c>
      <c r="G8" s="24" t="s">
        <v>106</v>
      </c>
      <c r="H8" s="25" t="s">
        <v>191</v>
      </c>
      <c r="I8" s="26">
        <v>18700</v>
      </c>
      <c r="J8" s="24" t="s">
        <v>108</v>
      </c>
      <c r="K8" s="25" t="s">
        <v>55</v>
      </c>
      <c r="L8" s="25" t="s">
        <v>56</v>
      </c>
      <c r="M8" s="26">
        <v>18700</v>
      </c>
      <c r="N8" s="26">
        <v>18700</v>
      </c>
      <c r="O8" s="25" t="s">
        <v>192</v>
      </c>
      <c r="P8" s="27" t="s">
        <v>193</v>
      </c>
    </row>
    <row r="9" spans="1:16" x14ac:dyDescent="0.35">
      <c r="A9">
        <v>8</v>
      </c>
      <c r="B9" s="24">
        <v>2567</v>
      </c>
      <c r="C9" s="24" t="s">
        <v>102</v>
      </c>
      <c r="D9" s="24" t="s">
        <v>103</v>
      </c>
      <c r="E9" s="24" t="s">
        <v>104</v>
      </c>
      <c r="F9" s="24" t="s">
        <v>105</v>
      </c>
      <c r="G9" s="24" t="s">
        <v>106</v>
      </c>
      <c r="H9" s="25" t="s">
        <v>123</v>
      </c>
      <c r="I9" s="26">
        <v>24000</v>
      </c>
      <c r="J9" s="24" t="s">
        <v>108</v>
      </c>
      <c r="K9" s="25" t="s">
        <v>55</v>
      </c>
      <c r="L9" s="25" t="s">
        <v>56</v>
      </c>
      <c r="M9" s="26">
        <v>24000</v>
      </c>
      <c r="N9" s="26">
        <v>24000</v>
      </c>
      <c r="O9" s="25" t="s">
        <v>64</v>
      </c>
      <c r="P9" s="27" t="s">
        <v>78</v>
      </c>
    </row>
    <row r="10" spans="1:16" s="28" customFormat="1" ht="14.25" x14ac:dyDescent="0.2">
      <c r="A10">
        <v>9</v>
      </c>
      <c r="B10" s="24">
        <v>2567</v>
      </c>
      <c r="C10" s="24" t="s">
        <v>102</v>
      </c>
      <c r="D10" s="24" t="s">
        <v>103</v>
      </c>
      <c r="E10" s="24" t="s">
        <v>104</v>
      </c>
      <c r="F10" s="24" t="s">
        <v>105</v>
      </c>
      <c r="G10" s="24" t="s">
        <v>106</v>
      </c>
      <c r="H10" s="25" t="s">
        <v>119</v>
      </c>
      <c r="I10" s="26">
        <v>34800</v>
      </c>
      <c r="J10" s="24" t="s">
        <v>108</v>
      </c>
      <c r="K10" s="25" t="s">
        <v>55</v>
      </c>
      <c r="L10" s="25" t="s">
        <v>56</v>
      </c>
      <c r="M10" s="26">
        <v>34800</v>
      </c>
      <c r="N10" s="26">
        <v>34800</v>
      </c>
      <c r="O10" s="25" t="s">
        <v>64</v>
      </c>
      <c r="P10" s="27" t="s">
        <v>73</v>
      </c>
    </row>
    <row r="11" spans="1:16" x14ac:dyDescent="0.35">
      <c r="A11">
        <v>10</v>
      </c>
      <c r="B11" s="24">
        <v>2567</v>
      </c>
      <c r="C11" s="24" t="s">
        <v>102</v>
      </c>
      <c r="D11" s="24" t="s">
        <v>103</v>
      </c>
      <c r="E11" s="24" t="s">
        <v>104</v>
      </c>
      <c r="F11" s="24" t="s">
        <v>105</v>
      </c>
      <c r="G11" s="24" t="s">
        <v>106</v>
      </c>
      <c r="H11" s="25" t="s">
        <v>130</v>
      </c>
      <c r="I11" s="26">
        <v>37000</v>
      </c>
      <c r="J11" s="24" t="s">
        <v>108</v>
      </c>
      <c r="K11" s="25" t="s">
        <v>55</v>
      </c>
      <c r="L11" s="25" t="s">
        <v>56</v>
      </c>
      <c r="M11" s="26">
        <v>37000</v>
      </c>
      <c r="N11" s="26">
        <v>37000</v>
      </c>
      <c r="O11" s="25" t="s">
        <v>64</v>
      </c>
      <c r="P11" s="27" t="s">
        <v>87</v>
      </c>
    </row>
    <row r="12" spans="1:16" x14ac:dyDescent="0.35">
      <c r="A12">
        <v>11</v>
      </c>
      <c r="B12" s="29"/>
      <c r="C12" s="29"/>
      <c r="D12" s="29"/>
      <c r="E12" s="29"/>
      <c r="F12" s="29"/>
      <c r="G12" s="29"/>
      <c r="H12" s="30"/>
      <c r="I12" s="31"/>
      <c r="J12" s="29"/>
      <c r="K12" s="30"/>
      <c r="L12" s="30"/>
      <c r="M12" s="31"/>
      <c r="N12" s="31"/>
      <c r="O12" s="30"/>
      <c r="P12" s="32"/>
    </row>
    <row r="13" spans="1:16" x14ac:dyDescent="0.35">
      <c r="A13">
        <v>12</v>
      </c>
      <c r="B13" s="24">
        <v>2567</v>
      </c>
      <c r="C13" s="24" t="s">
        <v>102</v>
      </c>
      <c r="D13" s="24" t="s">
        <v>103</v>
      </c>
      <c r="E13" s="24" t="s">
        <v>104</v>
      </c>
      <c r="F13" s="24" t="s">
        <v>105</v>
      </c>
      <c r="G13" s="24" t="s">
        <v>106</v>
      </c>
      <c r="H13" s="25" t="s">
        <v>143</v>
      </c>
      <c r="I13" s="26">
        <v>49680</v>
      </c>
      <c r="J13" s="24" t="s">
        <v>108</v>
      </c>
      <c r="K13" s="25" t="s">
        <v>55</v>
      </c>
      <c r="L13" s="25" t="s">
        <v>56</v>
      </c>
      <c r="M13" s="26">
        <v>49680</v>
      </c>
      <c r="N13" s="26">
        <v>49680</v>
      </c>
      <c r="O13" s="25" t="s">
        <v>81</v>
      </c>
      <c r="P13" s="27" t="s">
        <v>144</v>
      </c>
    </row>
    <row r="14" spans="1:16" x14ac:dyDescent="0.35">
      <c r="A14">
        <v>13</v>
      </c>
      <c r="B14" s="24">
        <v>2567</v>
      </c>
      <c r="C14" s="24" t="s">
        <v>102</v>
      </c>
      <c r="D14" s="24" t="s">
        <v>103</v>
      </c>
      <c r="E14" s="24" t="s">
        <v>104</v>
      </c>
      <c r="F14" s="24" t="s">
        <v>105</v>
      </c>
      <c r="G14" s="24" t="s">
        <v>106</v>
      </c>
      <c r="H14" s="25" t="s">
        <v>134</v>
      </c>
      <c r="I14" s="26">
        <v>54000</v>
      </c>
      <c r="J14" s="24" t="s">
        <v>108</v>
      </c>
      <c r="K14" s="25" t="s">
        <v>55</v>
      </c>
      <c r="L14" s="25" t="s">
        <v>56</v>
      </c>
      <c r="M14" s="26">
        <v>54000</v>
      </c>
      <c r="N14" s="26">
        <v>54000</v>
      </c>
      <c r="O14" s="25" t="s">
        <v>64</v>
      </c>
      <c r="P14" s="27" t="s">
        <v>93</v>
      </c>
    </row>
    <row r="15" spans="1:16" ht="30.75" x14ac:dyDescent="0.35">
      <c r="A15">
        <v>14</v>
      </c>
      <c r="B15" s="24">
        <v>2567</v>
      </c>
      <c r="C15" s="24" t="s">
        <v>102</v>
      </c>
      <c r="D15" s="24" t="s">
        <v>103</v>
      </c>
      <c r="E15" s="24" t="s">
        <v>104</v>
      </c>
      <c r="F15" s="24" t="s">
        <v>105</v>
      </c>
      <c r="G15" s="24" t="s">
        <v>106</v>
      </c>
      <c r="H15" s="25" t="s">
        <v>222</v>
      </c>
      <c r="I15" s="26">
        <v>55000</v>
      </c>
      <c r="J15" s="24" t="s">
        <v>108</v>
      </c>
      <c r="K15" s="25" t="s">
        <v>55</v>
      </c>
      <c r="L15" s="25" t="s">
        <v>56</v>
      </c>
      <c r="M15" s="26">
        <v>55000</v>
      </c>
      <c r="N15" s="26">
        <v>55000</v>
      </c>
      <c r="O15" s="25" t="s">
        <v>79</v>
      </c>
      <c r="P15" s="27" t="s">
        <v>223</v>
      </c>
    </row>
    <row r="16" spans="1:16" s="28" customFormat="1" ht="14.25" x14ac:dyDescent="0.2">
      <c r="A16">
        <v>15</v>
      </c>
      <c r="B16" s="24">
        <v>2567</v>
      </c>
      <c r="C16" s="24" t="s">
        <v>102</v>
      </c>
      <c r="D16" s="24" t="s">
        <v>103</v>
      </c>
      <c r="E16" s="24" t="s">
        <v>104</v>
      </c>
      <c r="F16" s="24" t="s">
        <v>105</v>
      </c>
      <c r="G16" s="24" t="s">
        <v>106</v>
      </c>
      <c r="H16" s="25" t="s">
        <v>121</v>
      </c>
      <c r="I16" s="26">
        <v>64000</v>
      </c>
      <c r="J16" s="24" t="s">
        <v>108</v>
      </c>
      <c r="K16" s="25" t="s">
        <v>55</v>
      </c>
      <c r="L16" s="25" t="s">
        <v>56</v>
      </c>
      <c r="M16" s="26">
        <v>64000</v>
      </c>
      <c r="N16" s="26">
        <v>64000</v>
      </c>
      <c r="O16" s="25" t="s">
        <v>64</v>
      </c>
      <c r="P16" s="27" t="s">
        <v>76</v>
      </c>
    </row>
    <row r="17" spans="1:16" ht="30.75" x14ac:dyDescent="0.35">
      <c r="A17">
        <v>16</v>
      </c>
      <c r="B17" s="24">
        <v>2567</v>
      </c>
      <c r="C17" s="24" t="s">
        <v>102</v>
      </c>
      <c r="D17" s="24" t="s">
        <v>103</v>
      </c>
      <c r="E17" s="24" t="s">
        <v>104</v>
      </c>
      <c r="F17" s="24" t="s">
        <v>105</v>
      </c>
      <c r="G17" s="24" t="s">
        <v>106</v>
      </c>
      <c r="H17" s="25" t="s">
        <v>185</v>
      </c>
      <c r="I17" s="26">
        <v>66340</v>
      </c>
      <c r="J17" s="24" t="s">
        <v>108</v>
      </c>
      <c r="K17" s="25" t="s">
        <v>55</v>
      </c>
      <c r="L17" s="25" t="s">
        <v>56</v>
      </c>
      <c r="M17" s="26">
        <v>39900</v>
      </c>
      <c r="N17" s="26">
        <v>39900</v>
      </c>
      <c r="O17" s="25" t="s">
        <v>186</v>
      </c>
      <c r="P17" s="27" t="s">
        <v>187</v>
      </c>
    </row>
    <row r="18" spans="1:16" ht="45" x14ac:dyDescent="0.35">
      <c r="A18">
        <v>17</v>
      </c>
      <c r="B18" s="24">
        <v>2567</v>
      </c>
      <c r="C18" s="24" t="s">
        <v>102</v>
      </c>
      <c r="D18" s="24" t="s">
        <v>103</v>
      </c>
      <c r="E18" s="24" t="s">
        <v>104</v>
      </c>
      <c r="F18" s="24" t="s">
        <v>105</v>
      </c>
      <c r="G18" s="24" t="s">
        <v>106</v>
      </c>
      <c r="H18" s="25" t="s">
        <v>454</v>
      </c>
      <c r="I18" s="26">
        <v>240000</v>
      </c>
      <c r="J18" s="24" t="s">
        <v>108</v>
      </c>
      <c r="K18" s="25" t="s">
        <v>55</v>
      </c>
      <c r="L18" s="25" t="s">
        <v>56</v>
      </c>
      <c r="M18" s="26">
        <v>240000</v>
      </c>
      <c r="N18" s="26">
        <v>240000</v>
      </c>
      <c r="O18" s="25" t="s">
        <v>313</v>
      </c>
      <c r="P18" s="27" t="s">
        <v>453</v>
      </c>
    </row>
    <row r="19" spans="1:16" s="28" customFormat="1" ht="42.75" x14ac:dyDescent="0.2">
      <c r="A19">
        <v>18</v>
      </c>
      <c r="B19" s="24">
        <v>2567</v>
      </c>
      <c r="C19" s="24" t="s">
        <v>102</v>
      </c>
      <c r="D19" s="24" t="s">
        <v>103</v>
      </c>
      <c r="E19" s="24" t="s">
        <v>104</v>
      </c>
      <c r="F19" s="24" t="s">
        <v>105</v>
      </c>
      <c r="G19" s="24" t="s">
        <v>106</v>
      </c>
      <c r="H19" s="25" t="s">
        <v>451</v>
      </c>
      <c r="I19" s="26">
        <v>385000</v>
      </c>
      <c r="J19" s="24" t="s">
        <v>108</v>
      </c>
      <c r="K19" s="25" t="s">
        <v>55</v>
      </c>
      <c r="L19" s="25" t="s">
        <v>56</v>
      </c>
      <c r="M19" s="26">
        <v>385000</v>
      </c>
      <c r="N19" s="26">
        <v>385000</v>
      </c>
      <c r="O19" s="25" t="s">
        <v>313</v>
      </c>
      <c r="P19" s="27" t="s">
        <v>452</v>
      </c>
    </row>
    <row r="20" spans="1:16" s="28" customFormat="1" ht="57" x14ac:dyDescent="0.2">
      <c r="A20">
        <v>19</v>
      </c>
      <c r="B20" s="24">
        <v>2567</v>
      </c>
      <c r="C20" s="24" t="s">
        <v>102</v>
      </c>
      <c r="D20" s="24" t="s">
        <v>103</v>
      </c>
      <c r="E20" s="24" t="s">
        <v>104</v>
      </c>
      <c r="F20" s="24" t="s">
        <v>105</v>
      </c>
      <c r="G20" s="24" t="s">
        <v>106</v>
      </c>
      <c r="H20" s="25" t="s">
        <v>445</v>
      </c>
      <c r="I20" s="26">
        <v>1840000</v>
      </c>
      <c r="J20" s="24" t="s">
        <v>108</v>
      </c>
      <c r="K20" s="25" t="s">
        <v>55</v>
      </c>
      <c r="L20" s="25" t="s">
        <v>56</v>
      </c>
      <c r="M20" s="26">
        <v>1840000</v>
      </c>
      <c r="N20" s="26">
        <v>1840000</v>
      </c>
      <c r="O20" s="25" t="s">
        <v>444</v>
      </c>
      <c r="P20" s="27" t="s">
        <v>442</v>
      </c>
    </row>
    <row r="21" spans="1:16" s="28" customFormat="1" ht="28.5" x14ac:dyDescent="0.2">
      <c r="A21">
        <v>20</v>
      </c>
      <c r="B21" s="24">
        <v>2567</v>
      </c>
      <c r="C21" s="24" t="s">
        <v>102</v>
      </c>
      <c r="D21" s="24" t="s">
        <v>103</v>
      </c>
      <c r="E21" s="24" t="s">
        <v>104</v>
      </c>
      <c r="F21" s="24" t="s">
        <v>105</v>
      </c>
      <c r="G21" s="24" t="s">
        <v>106</v>
      </c>
      <c r="H21" s="25" t="s">
        <v>433</v>
      </c>
      <c r="I21" s="26">
        <v>1980000</v>
      </c>
      <c r="J21" s="24" t="s">
        <v>108</v>
      </c>
      <c r="K21" s="25" t="s">
        <v>55</v>
      </c>
      <c r="L21" s="25" t="s">
        <v>56</v>
      </c>
      <c r="M21" s="26">
        <v>1980000</v>
      </c>
      <c r="N21" s="26">
        <v>1980000</v>
      </c>
      <c r="O21" s="25" t="s">
        <v>432</v>
      </c>
      <c r="P21" s="27" t="s">
        <v>431</v>
      </c>
    </row>
    <row r="22" spans="1:16" s="28" customFormat="1" ht="14.25" x14ac:dyDescent="0.2">
      <c r="A22">
        <v>21</v>
      </c>
      <c r="B22" s="24">
        <v>2567</v>
      </c>
      <c r="C22" s="24" t="s">
        <v>102</v>
      </c>
      <c r="D22" s="24" t="s">
        <v>103</v>
      </c>
      <c r="E22" s="24" t="s">
        <v>104</v>
      </c>
      <c r="F22" s="24" t="s">
        <v>105</v>
      </c>
      <c r="G22" s="24" t="s">
        <v>106</v>
      </c>
      <c r="H22" s="25" t="s">
        <v>446</v>
      </c>
      <c r="I22" s="26">
        <v>2160000</v>
      </c>
      <c r="J22" s="24" t="s">
        <v>108</v>
      </c>
      <c r="K22" s="25" t="s">
        <v>55</v>
      </c>
      <c r="L22" s="25" t="s">
        <v>56</v>
      </c>
      <c r="M22" s="26">
        <v>2160000</v>
      </c>
      <c r="N22" s="26">
        <v>2160000</v>
      </c>
      <c r="O22" s="25" t="s">
        <v>79</v>
      </c>
      <c r="P22" s="27" t="s">
        <v>447</v>
      </c>
    </row>
    <row r="23" spans="1:16" s="28" customFormat="1" ht="28.5" x14ac:dyDescent="0.2">
      <c r="A23">
        <v>22</v>
      </c>
      <c r="B23" s="24">
        <v>2567</v>
      </c>
      <c r="C23" s="24" t="s">
        <v>102</v>
      </c>
      <c r="D23" s="24" t="s">
        <v>103</v>
      </c>
      <c r="E23" s="24" t="s">
        <v>104</v>
      </c>
      <c r="F23" s="24" t="s">
        <v>105</v>
      </c>
      <c r="G23" s="24" t="s">
        <v>106</v>
      </c>
      <c r="H23" s="25" t="s">
        <v>440</v>
      </c>
      <c r="I23" s="26">
        <v>2172000</v>
      </c>
      <c r="J23" s="24" t="s">
        <v>108</v>
      </c>
      <c r="K23" s="25" t="s">
        <v>55</v>
      </c>
      <c r="L23" s="25" t="s">
        <v>56</v>
      </c>
      <c r="M23" s="26">
        <v>2172000</v>
      </c>
      <c r="N23" s="26">
        <v>2172000</v>
      </c>
      <c r="O23" s="25" t="s">
        <v>443</v>
      </c>
      <c r="P23" s="27" t="s">
        <v>441</v>
      </c>
    </row>
    <row r="24" spans="1:16" s="28" customFormat="1" ht="42.75" x14ac:dyDescent="0.2">
      <c r="A24">
        <v>23</v>
      </c>
      <c r="B24" s="24">
        <v>2567</v>
      </c>
      <c r="C24" s="24" t="s">
        <v>102</v>
      </c>
      <c r="D24" s="24" t="s">
        <v>103</v>
      </c>
      <c r="E24" s="24" t="s">
        <v>104</v>
      </c>
      <c r="F24" s="24" t="s">
        <v>105</v>
      </c>
      <c r="G24" s="24" t="s">
        <v>106</v>
      </c>
      <c r="H24" s="25" t="s">
        <v>439</v>
      </c>
      <c r="I24" s="26">
        <v>3487000</v>
      </c>
      <c r="J24" s="24" t="s">
        <v>108</v>
      </c>
      <c r="K24" s="25" t="s">
        <v>55</v>
      </c>
      <c r="L24" s="25" t="s">
        <v>56</v>
      </c>
      <c r="M24" s="26">
        <v>3487000</v>
      </c>
      <c r="N24" s="26">
        <v>348700</v>
      </c>
      <c r="O24" s="25" t="s">
        <v>438</v>
      </c>
      <c r="P24" s="27" t="s">
        <v>437</v>
      </c>
    </row>
    <row r="25" spans="1:16" ht="45" x14ac:dyDescent="0.35">
      <c r="A25">
        <v>24</v>
      </c>
      <c r="B25" s="24">
        <v>2567</v>
      </c>
      <c r="C25" s="24" t="s">
        <v>102</v>
      </c>
      <c r="D25" s="24" t="s">
        <v>103</v>
      </c>
      <c r="E25" s="24" t="s">
        <v>104</v>
      </c>
      <c r="F25" s="24" t="s">
        <v>105</v>
      </c>
      <c r="G25" s="24" t="s">
        <v>106</v>
      </c>
      <c r="H25" s="25" t="s">
        <v>450</v>
      </c>
      <c r="I25" s="26">
        <v>5140000</v>
      </c>
      <c r="J25" s="24" t="s">
        <v>108</v>
      </c>
      <c r="K25" s="25" t="s">
        <v>55</v>
      </c>
      <c r="L25" s="25" t="s">
        <v>56</v>
      </c>
      <c r="M25" s="26">
        <v>5140000</v>
      </c>
      <c r="N25" s="26">
        <v>5140000</v>
      </c>
      <c r="O25" s="25" t="s">
        <v>449</v>
      </c>
      <c r="P25" s="27" t="s">
        <v>448</v>
      </c>
    </row>
    <row r="26" spans="1:16" ht="126" x14ac:dyDescent="0.35">
      <c r="A26">
        <v>25</v>
      </c>
      <c r="B26" s="2">
        <v>2567</v>
      </c>
      <c r="C26" s="2" t="s">
        <v>102</v>
      </c>
      <c r="D26" s="2" t="s">
        <v>103</v>
      </c>
      <c r="E26" s="2" t="s">
        <v>104</v>
      </c>
      <c r="F26" s="2" t="s">
        <v>105</v>
      </c>
      <c r="G26" s="2" t="s">
        <v>106</v>
      </c>
      <c r="H26" s="21" t="s">
        <v>355</v>
      </c>
      <c r="I26" s="23">
        <v>900</v>
      </c>
      <c r="J26" s="2" t="s">
        <v>108</v>
      </c>
      <c r="K26" s="21" t="s">
        <v>55</v>
      </c>
      <c r="L26" s="21" t="s">
        <v>56</v>
      </c>
      <c r="M26" s="23">
        <v>900</v>
      </c>
      <c r="N26" s="23">
        <v>900</v>
      </c>
      <c r="O26" s="21" t="s">
        <v>295</v>
      </c>
      <c r="P26" s="33" t="s">
        <v>457</v>
      </c>
    </row>
    <row r="27" spans="1:16" ht="126" x14ac:dyDescent="0.35">
      <c r="A27">
        <v>26</v>
      </c>
      <c r="B27" s="2">
        <v>2567</v>
      </c>
      <c r="C27" s="2" t="s">
        <v>102</v>
      </c>
      <c r="D27" s="2" t="s">
        <v>103</v>
      </c>
      <c r="E27" s="2" t="s">
        <v>104</v>
      </c>
      <c r="F27" s="2" t="s">
        <v>105</v>
      </c>
      <c r="G27" s="2" t="s">
        <v>106</v>
      </c>
      <c r="H27" s="21" t="s">
        <v>381</v>
      </c>
      <c r="I27" s="23">
        <v>900</v>
      </c>
      <c r="J27" s="2" t="s">
        <v>108</v>
      </c>
      <c r="K27" s="21" t="s">
        <v>55</v>
      </c>
      <c r="L27" s="21" t="s">
        <v>56</v>
      </c>
      <c r="M27" s="23">
        <v>900</v>
      </c>
      <c r="N27" s="23">
        <v>900</v>
      </c>
      <c r="O27" s="21" t="s">
        <v>295</v>
      </c>
      <c r="P27" s="33" t="s">
        <v>460</v>
      </c>
    </row>
    <row r="28" spans="1:16" ht="126" x14ac:dyDescent="0.35">
      <c r="A28">
        <v>27</v>
      </c>
      <c r="B28" s="2">
        <v>2567</v>
      </c>
      <c r="C28" s="2" t="s">
        <v>102</v>
      </c>
      <c r="D28" s="2" t="s">
        <v>103</v>
      </c>
      <c r="E28" s="2" t="s">
        <v>104</v>
      </c>
      <c r="F28" s="2" t="s">
        <v>105</v>
      </c>
      <c r="G28" s="2" t="s">
        <v>106</v>
      </c>
      <c r="H28" s="21" t="s">
        <v>294</v>
      </c>
      <c r="I28" s="23">
        <v>1080</v>
      </c>
      <c r="J28" s="2" t="s">
        <v>108</v>
      </c>
      <c r="K28" s="21" t="s">
        <v>55</v>
      </c>
      <c r="L28" s="21" t="s">
        <v>56</v>
      </c>
      <c r="M28" s="23">
        <v>1080</v>
      </c>
      <c r="N28" s="23">
        <v>1080</v>
      </c>
      <c r="O28" s="21" t="s">
        <v>295</v>
      </c>
      <c r="P28" s="33" t="s">
        <v>461</v>
      </c>
    </row>
    <row r="29" spans="1:16" ht="126" x14ac:dyDescent="0.35">
      <c r="A29">
        <v>28</v>
      </c>
      <c r="B29" s="2">
        <v>2567</v>
      </c>
      <c r="C29" s="2" t="s">
        <v>102</v>
      </c>
      <c r="D29" s="2" t="s">
        <v>103</v>
      </c>
      <c r="E29" s="2" t="s">
        <v>104</v>
      </c>
      <c r="F29" s="2" t="s">
        <v>105</v>
      </c>
      <c r="G29" s="2" t="s">
        <v>106</v>
      </c>
      <c r="H29" s="21" t="s">
        <v>353</v>
      </c>
      <c r="I29" s="23">
        <v>1260</v>
      </c>
      <c r="J29" s="2" t="s">
        <v>108</v>
      </c>
      <c r="K29" s="21" t="s">
        <v>55</v>
      </c>
      <c r="L29" s="21" t="s">
        <v>56</v>
      </c>
      <c r="M29" s="23">
        <v>1260</v>
      </c>
      <c r="N29" s="23">
        <v>1260</v>
      </c>
      <c r="O29" s="21" t="s">
        <v>299</v>
      </c>
      <c r="P29" s="33" t="s">
        <v>462</v>
      </c>
    </row>
    <row r="30" spans="1:16" ht="126" x14ac:dyDescent="0.35">
      <c r="A30">
        <v>29</v>
      </c>
      <c r="B30" s="2">
        <v>2567</v>
      </c>
      <c r="C30" s="2" t="s">
        <v>102</v>
      </c>
      <c r="D30" s="2" t="s">
        <v>103</v>
      </c>
      <c r="E30" s="2" t="s">
        <v>104</v>
      </c>
      <c r="F30" s="2" t="s">
        <v>105</v>
      </c>
      <c r="G30" s="2" t="s">
        <v>106</v>
      </c>
      <c r="H30" s="21" t="s">
        <v>344</v>
      </c>
      <c r="I30" s="23">
        <v>1365</v>
      </c>
      <c r="J30" s="2" t="s">
        <v>108</v>
      </c>
      <c r="K30" s="21" t="s">
        <v>55</v>
      </c>
      <c r="L30" s="21" t="s">
        <v>56</v>
      </c>
      <c r="M30" s="23">
        <v>1365</v>
      </c>
      <c r="N30" s="23">
        <v>1365</v>
      </c>
      <c r="O30" s="21" t="s">
        <v>308</v>
      </c>
      <c r="P30" s="33" t="s">
        <v>463</v>
      </c>
    </row>
    <row r="31" spans="1:16" ht="126" x14ac:dyDescent="0.35">
      <c r="A31">
        <v>30</v>
      </c>
      <c r="B31" s="2">
        <v>2567</v>
      </c>
      <c r="C31" s="2" t="s">
        <v>102</v>
      </c>
      <c r="D31" s="2" t="s">
        <v>103</v>
      </c>
      <c r="E31" s="2" t="s">
        <v>104</v>
      </c>
      <c r="F31" s="2" t="s">
        <v>105</v>
      </c>
      <c r="G31" s="2" t="s">
        <v>106</v>
      </c>
      <c r="H31" s="21" t="s">
        <v>227</v>
      </c>
      <c r="I31" s="23">
        <v>1659</v>
      </c>
      <c r="J31" s="2" t="s">
        <v>108</v>
      </c>
      <c r="K31" s="21" t="s">
        <v>55</v>
      </c>
      <c r="L31" s="21" t="s">
        <v>56</v>
      </c>
      <c r="M31" s="23">
        <v>1659</v>
      </c>
      <c r="N31" s="23">
        <v>1659</v>
      </c>
      <c r="O31" s="21" t="s">
        <v>152</v>
      </c>
      <c r="P31" s="33" t="s">
        <v>464</v>
      </c>
    </row>
    <row r="32" spans="1:16" ht="126" x14ac:dyDescent="0.35">
      <c r="A32">
        <v>31</v>
      </c>
      <c r="B32" s="2">
        <v>2567</v>
      </c>
      <c r="C32" s="2" t="s">
        <v>102</v>
      </c>
      <c r="D32" s="2" t="s">
        <v>103</v>
      </c>
      <c r="E32" s="2" t="s">
        <v>104</v>
      </c>
      <c r="F32" s="2" t="s">
        <v>105</v>
      </c>
      <c r="G32" s="2" t="s">
        <v>106</v>
      </c>
      <c r="H32" s="21" t="s">
        <v>291</v>
      </c>
      <c r="I32" s="23">
        <v>1790</v>
      </c>
      <c r="J32" s="2" t="s">
        <v>108</v>
      </c>
      <c r="K32" s="21" t="s">
        <v>55</v>
      </c>
      <c r="L32" s="21" t="s">
        <v>56</v>
      </c>
      <c r="M32" s="23">
        <v>1790</v>
      </c>
      <c r="N32" s="23">
        <v>1790</v>
      </c>
      <c r="O32" s="21" t="s">
        <v>289</v>
      </c>
      <c r="P32" s="33" t="s">
        <v>465</v>
      </c>
    </row>
    <row r="33" spans="1:16" ht="126" x14ac:dyDescent="0.35">
      <c r="A33">
        <v>32</v>
      </c>
      <c r="B33" s="2">
        <v>2567</v>
      </c>
      <c r="C33" s="2" t="s">
        <v>102</v>
      </c>
      <c r="D33" s="2" t="s">
        <v>103</v>
      </c>
      <c r="E33" s="2" t="s">
        <v>104</v>
      </c>
      <c r="F33" s="2" t="s">
        <v>105</v>
      </c>
      <c r="G33" s="2" t="s">
        <v>106</v>
      </c>
      <c r="H33" s="21" t="s">
        <v>354</v>
      </c>
      <c r="I33" s="23">
        <v>1870</v>
      </c>
      <c r="J33" s="2" t="s">
        <v>108</v>
      </c>
      <c r="K33" s="21" t="s">
        <v>55</v>
      </c>
      <c r="L33" s="21" t="s">
        <v>56</v>
      </c>
      <c r="M33" s="23">
        <v>1870</v>
      </c>
      <c r="N33" s="23">
        <v>1870</v>
      </c>
      <c r="O33" s="21" t="s">
        <v>299</v>
      </c>
      <c r="P33" s="33" t="s">
        <v>466</v>
      </c>
    </row>
    <row r="34" spans="1:16" ht="126" x14ac:dyDescent="0.35">
      <c r="A34">
        <v>33</v>
      </c>
      <c r="B34" s="2">
        <v>2567</v>
      </c>
      <c r="C34" s="2" t="s">
        <v>102</v>
      </c>
      <c r="D34" s="2" t="s">
        <v>103</v>
      </c>
      <c r="E34" s="2" t="s">
        <v>104</v>
      </c>
      <c r="F34" s="2" t="s">
        <v>105</v>
      </c>
      <c r="G34" s="2" t="s">
        <v>106</v>
      </c>
      <c r="H34" s="21" t="s">
        <v>315</v>
      </c>
      <c r="I34" s="23">
        <v>2200</v>
      </c>
      <c r="J34" s="2" t="s">
        <v>108</v>
      </c>
      <c r="K34" s="21" t="s">
        <v>55</v>
      </c>
      <c r="L34" s="21" t="s">
        <v>56</v>
      </c>
      <c r="M34" s="23">
        <v>2200</v>
      </c>
      <c r="N34" s="23">
        <v>2200</v>
      </c>
      <c r="O34" s="21" t="s">
        <v>77</v>
      </c>
      <c r="P34" s="33" t="s">
        <v>467</v>
      </c>
    </row>
    <row r="35" spans="1:16" ht="126" x14ac:dyDescent="0.35">
      <c r="A35">
        <v>34</v>
      </c>
      <c r="B35" s="2">
        <v>2567</v>
      </c>
      <c r="C35" s="2" t="s">
        <v>102</v>
      </c>
      <c r="D35" s="2" t="s">
        <v>103</v>
      </c>
      <c r="E35" s="2" t="s">
        <v>104</v>
      </c>
      <c r="F35" s="2" t="s">
        <v>105</v>
      </c>
      <c r="G35" s="2" t="s">
        <v>106</v>
      </c>
      <c r="H35" s="21" t="s">
        <v>333</v>
      </c>
      <c r="I35" s="23">
        <v>2200.9899999999998</v>
      </c>
      <c r="J35" s="2" t="s">
        <v>108</v>
      </c>
      <c r="K35" s="21" t="s">
        <v>55</v>
      </c>
      <c r="L35" s="21" t="s">
        <v>56</v>
      </c>
      <c r="M35" s="23">
        <v>2200.9899999999998</v>
      </c>
      <c r="N35" s="23">
        <v>2200.9899999999998</v>
      </c>
      <c r="O35" s="21" t="s">
        <v>330</v>
      </c>
      <c r="P35" s="33" t="s">
        <v>468</v>
      </c>
    </row>
    <row r="36" spans="1:16" ht="126" x14ac:dyDescent="0.35">
      <c r="A36">
        <v>35</v>
      </c>
      <c r="B36" s="2">
        <v>2567</v>
      </c>
      <c r="C36" s="2" t="s">
        <v>102</v>
      </c>
      <c r="D36" s="2" t="s">
        <v>103</v>
      </c>
      <c r="E36" s="2" t="s">
        <v>104</v>
      </c>
      <c r="F36" s="2" t="s">
        <v>105</v>
      </c>
      <c r="G36" s="2" t="s">
        <v>106</v>
      </c>
      <c r="H36" s="21" t="s">
        <v>290</v>
      </c>
      <c r="I36" s="23">
        <v>2480</v>
      </c>
      <c r="J36" s="2" t="s">
        <v>108</v>
      </c>
      <c r="K36" s="21" t="s">
        <v>55</v>
      </c>
      <c r="L36" s="21" t="s">
        <v>56</v>
      </c>
      <c r="M36" s="23">
        <v>2480</v>
      </c>
      <c r="N36" s="23">
        <v>2480</v>
      </c>
      <c r="O36" s="21" t="s">
        <v>289</v>
      </c>
      <c r="P36" s="33" t="s">
        <v>469</v>
      </c>
    </row>
    <row r="37" spans="1:16" ht="126" x14ac:dyDescent="0.35">
      <c r="A37">
        <v>36</v>
      </c>
      <c r="B37" s="2">
        <v>2567</v>
      </c>
      <c r="C37" s="2" t="s">
        <v>102</v>
      </c>
      <c r="D37" s="2" t="s">
        <v>103</v>
      </c>
      <c r="E37" s="2" t="s">
        <v>104</v>
      </c>
      <c r="F37" s="2" t="s">
        <v>105</v>
      </c>
      <c r="G37" s="2" t="s">
        <v>106</v>
      </c>
      <c r="H37" s="21" t="s">
        <v>321</v>
      </c>
      <c r="I37" s="23">
        <v>2550</v>
      </c>
      <c r="J37" s="2" t="s">
        <v>108</v>
      </c>
      <c r="K37" s="21" t="s">
        <v>55</v>
      </c>
      <c r="L37" s="21" t="s">
        <v>56</v>
      </c>
      <c r="M37" s="23">
        <v>2550</v>
      </c>
      <c r="N37" s="23">
        <v>2550</v>
      </c>
      <c r="O37" s="21" t="s">
        <v>319</v>
      </c>
      <c r="P37" s="33" t="s">
        <v>470</v>
      </c>
    </row>
    <row r="38" spans="1:16" ht="126" x14ac:dyDescent="0.35">
      <c r="A38">
        <v>37</v>
      </c>
      <c r="B38" s="2">
        <v>2567</v>
      </c>
      <c r="C38" s="2" t="s">
        <v>102</v>
      </c>
      <c r="D38" s="2" t="s">
        <v>103</v>
      </c>
      <c r="E38" s="2" t="s">
        <v>104</v>
      </c>
      <c r="F38" s="2" t="s">
        <v>105</v>
      </c>
      <c r="G38" s="2" t="s">
        <v>106</v>
      </c>
      <c r="H38" s="21" t="s">
        <v>194</v>
      </c>
      <c r="I38" s="23">
        <v>2568</v>
      </c>
      <c r="J38" s="2" t="s">
        <v>108</v>
      </c>
      <c r="K38" s="21" t="s">
        <v>55</v>
      </c>
      <c r="L38" s="21" t="s">
        <v>56</v>
      </c>
      <c r="M38" s="23">
        <v>2568</v>
      </c>
      <c r="N38" s="23">
        <v>2568</v>
      </c>
      <c r="O38" s="21" t="s">
        <v>60</v>
      </c>
      <c r="P38" s="33" t="s">
        <v>473</v>
      </c>
    </row>
    <row r="39" spans="1:16" ht="126" x14ac:dyDescent="0.35">
      <c r="A39">
        <v>38</v>
      </c>
      <c r="B39" s="2">
        <v>2567</v>
      </c>
      <c r="C39" s="2" t="s">
        <v>102</v>
      </c>
      <c r="D39" s="2" t="s">
        <v>103</v>
      </c>
      <c r="E39" s="2" t="s">
        <v>104</v>
      </c>
      <c r="F39" s="2" t="s">
        <v>105</v>
      </c>
      <c r="G39" s="2" t="s">
        <v>106</v>
      </c>
      <c r="H39" s="21" t="s">
        <v>122</v>
      </c>
      <c r="I39" s="23">
        <v>2800</v>
      </c>
      <c r="J39" s="2" t="s">
        <v>108</v>
      </c>
      <c r="K39" s="21" t="s">
        <v>55</v>
      </c>
      <c r="L39" s="21" t="s">
        <v>56</v>
      </c>
      <c r="M39" s="23">
        <v>2800</v>
      </c>
      <c r="N39" s="23">
        <v>2800</v>
      </c>
      <c r="O39" s="21" t="s">
        <v>77</v>
      </c>
      <c r="P39" s="33" t="s">
        <v>474</v>
      </c>
    </row>
    <row r="40" spans="1:16" ht="126" x14ac:dyDescent="0.35">
      <c r="A40">
        <v>39</v>
      </c>
      <c r="B40" s="2">
        <v>2567</v>
      </c>
      <c r="C40" s="2" t="s">
        <v>102</v>
      </c>
      <c r="D40" s="2" t="s">
        <v>103</v>
      </c>
      <c r="E40" s="2" t="s">
        <v>104</v>
      </c>
      <c r="F40" s="2" t="s">
        <v>105</v>
      </c>
      <c r="G40" s="2" t="s">
        <v>106</v>
      </c>
      <c r="H40" s="21" t="s">
        <v>341</v>
      </c>
      <c r="I40" s="23">
        <v>3413</v>
      </c>
      <c r="J40" s="2" t="s">
        <v>108</v>
      </c>
      <c r="K40" s="21" t="s">
        <v>55</v>
      </c>
      <c r="L40" s="21" t="s">
        <v>56</v>
      </c>
      <c r="M40" s="23">
        <v>3413</v>
      </c>
      <c r="N40" s="23">
        <v>3413</v>
      </c>
      <c r="O40" s="21" t="s">
        <v>295</v>
      </c>
      <c r="P40" s="33" t="s">
        <v>475</v>
      </c>
    </row>
    <row r="41" spans="1:16" ht="126" x14ac:dyDescent="0.35">
      <c r="A41">
        <v>40</v>
      </c>
      <c r="B41" s="2">
        <v>2567</v>
      </c>
      <c r="C41" s="2" t="s">
        <v>102</v>
      </c>
      <c r="D41" s="2" t="s">
        <v>103</v>
      </c>
      <c r="E41" s="2" t="s">
        <v>104</v>
      </c>
      <c r="F41" s="2" t="s">
        <v>105</v>
      </c>
      <c r="G41" s="2" t="s">
        <v>106</v>
      </c>
      <c r="H41" s="21" t="s">
        <v>320</v>
      </c>
      <c r="I41" s="23">
        <v>3450</v>
      </c>
      <c r="J41" s="2" t="s">
        <v>108</v>
      </c>
      <c r="K41" s="21" t="s">
        <v>55</v>
      </c>
      <c r="L41" s="21" t="s">
        <v>56</v>
      </c>
      <c r="M41" s="23">
        <v>3450</v>
      </c>
      <c r="N41" s="23">
        <v>3450</v>
      </c>
      <c r="O41" s="21" t="s">
        <v>319</v>
      </c>
      <c r="P41" s="33" t="s">
        <v>476</v>
      </c>
    </row>
    <row r="42" spans="1:16" ht="126" x14ac:dyDescent="0.35">
      <c r="A42">
        <v>41</v>
      </c>
      <c r="B42" s="2">
        <v>2567</v>
      </c>
      <c r="C42" s="2" t="s">
        <v>102</v>
      </c>
      <c r="D42" s="2" t="s">
        <v>103</v>
      </c>
      <c r="E42" s="2" t="s">
        <v>104</v>
      </c>
      <c r="F42" s="2" t="s">
        <v>105</v>
      </c>
      <c r="G42" s="2" t="s">
        <v>106</v>
      </c>
      <c r="H42" s="21" t="s">
        <v>420</v>
      </c>
      <c r="I42" s="23">
        <v>3749</v>
      </c>
      <c r="J42" s="2" t="s">
        <v>108</v>
      </c>
      <c r="K42" s="21" t="s">
        <v>55</v>
      </c>
      <c r="L42" s="21" t="s">
        <v>56</v>
      </c>
      <c r="M42" s="23">
        <v>3749</v>
      </c>
      <c r="N42" s="23">
        <v>3749</v>
      </c>
      <c r="O42" s="21" t="s">
        <v>64</v>
      </c>
      <c r="P42" s="33" t="s">
        <v>477</v>
      </c>
    </row>
    <row r="43" spans="1:16" ht="126" x14ac:dyDescent="0.35">
      <c r="A43">
        <v>42</v>
      </c>
      <c r="B43" s="2">
        <v>2567</v>
      </c>
      <c r="C43" s="2" t="s">
        <v>102</v>
      </c>
      <c r="D43" s="2" t="s">
        <v>103</v>
      </c>
      <c r="E43" s="2" t="s">
        <v>104</v>
      </c>
      <c r="F43" s="2" t="s">
        <v>105</v>
      </c>
      <c r="G43" s="2" t="s">
        <v>106</v>
      </c>
      <c r="H43" s="21" t="s">
        <v>371</v>
      </c>
      <c r="I43" s="23">
        <v>3780</v>
      </c>
      <c r="J43" s="2" t="s">
        <v>108</v>
      </c>
      <c r="K43" s="21" t="s">
        <v>55</v>
      </c>
      <c r="L43" s="21" t="s">
        <v>56</v>
      </c>
      <c r="M43" s="23">
        <v>3780</v>
      </c>
      <c r="N43" s="23">
        <v>3780</v>
      </c>
      <c r="O43" s="21" t="s">
        <v>370</v>
      </c>
      <c r="P43" s="33" t="s">
        <v>478</v>
      </c>
    </row>
    <row r="44" spans="1:16" ht="126" x14ac:dyDescent="0.35">
      <c r="A44">
        <v>43</v>
      </c>
      <c r="B44" s="2">
        <v>2567</v>
      </c>
      <c r="C44" s="2" t="s">
        <v>102</v>
      </c>
      <c r="D44" s="2" t="s">
        <v>103</v>
      </c>
      <c r="E44" s="2" t="s">
        <v>104</v>
      </c>
      <c r="F44" s="2" t="s">
        <v>105</v>
      </c>
      <c r="G44" s="2" t="s">
        <v>106</v>
      </c>
      <c r="H44" s="21" t="s">
        <v>111</v>
      </c>
      <c r="I44" s="23">
        <v>3959</v>
      </c>
      <c r="J44" s="2" t="s">
        <v>108</v>
      </c>
      <c r="K44" s="21" t="s">
        <v>55</v>
      </c>
      <c r="L44" s="21" t="s">
        <v>56</v>
      </c>
      <c r="M44" s="23">
        <v>3959</v>
      </c>
      <c r="N44" s="23">
        <v>3959</v>
      </c>
      <c r="O44" s="21" t="s">
        <v>60</v>
      </c>
      <c r="P44" s="33" t="s">
        <v>479</v>
      </c>
    </row>
    <row r="45" spans="1:16" ht="126" x14ac:dyDescent="0.35">
      <c r="A45">
        <v>44</v>
      </c>
      <c r="B45" s="2">
        <v>2567</v>
      </c>
      <c r="C45" s="2" t="s">
        <v>102</v>
      </c>
      <c r="D45" s="2" t="s">
        <v>103</v>
      </c>
      <c r="E45" s="2" t="s">
        <v>104</v>
      </c>
      <c r="F45" s="2" t="s">
        <v>105</v>
      </c>
      <c r="G45" s="2" t="s">
        <v>106</v>
      </c>
      <c r="H45" s="21" t="s">
        <v>421</v>
      </c>
      <c r="I45" s="23">
        <v>4087</v>
      </c>
      <c r="J45" s="2" t="s">
        <v>108</v>
      </c>
      <c r="K45" s="21" t="s">
        <v>55</v>
      </c>
      <c r="L45" s="21" t="s">
        <v>56</v>
      </c>
      <c r="M45" s="23">
        <v>4087</v>
      </c>
      <c r="N45" s="23">
        <v>4087</v>
      </c>
      <c r="O45" s="21" t="s">
        <v>64</v>
      </c>
      <c r="P45" s="33" t="s">
        <v>480</v>
      </c>
    </row>
    <row r="46" spans="1:16" ht="126" x14ac:dyDescent="0.35">
      <c r="A46">
        <v>45</v>
      </c>
      <c r="B46" s="2">
        <v>2567</v>
      </c>
      <c r="C46" s="2" t="s">
        <v>102</v>
      </c>
      <c r="D46" s="2" t="s">
        <v>103</v>
      </c>
      <c r="E46" s="2" t="s">
        <v>104</v>
      </c>
      <c r="F46" s="2" t="s">
        <v>105</v>
      </c>
      <c r="G46" s="2" t="s">
        <v>106</v>
      </c>
      <c r="H46" s="21" t="s">
        <v>197</v>
      </c>
      <c r="I46" s="23">
        <v>4134</v>
      </c>
      <c r="J46" s="2" t="s">
        <v>108</v>
      </c>
      <c r="K46" s="21" t="s">
        <v>55</v>
      </c>
      <c r="L46" s="21" t="s">
        <v>56</v>
      </c>
      <c r="M46" s="23">
        <v>4134</v>
      </c>
      <c r="N46" s="23">
        <v>4134</v>
      </c>
      <c r="O46" s="21" t="s">
        <v>198</v>
      </c>
      <c r="P46" s="33" t="s">
        <v>481</v>
      </c>
    </row>
    <row r="47" spans="1:16" ht="126" x14ac:dyDescent="0.35">
      <c r="A47">
        <v>46</v>
      </c>
      <c r="B47" s="2">
        <v>2567</v>
      </c>
      <c r="C47" s="2" t="s">
        <v>102</v>
      </c>
      <c r="D47" s="2" t="s">
        <v>103</v>
      </c>
      <c r="E47" s="2" t="s">
        <v>104</v>
      </c>
      <c r="F47" s="2" t="s">
        <v>105</v>
      </c>
      <c r="G47" s="2" t="s">
        <v>106</v>
      </c>
      <c r="H47" s="21" t="s">
        <v>200</v>
      </c>
      <c r="I47" s="23">
        <v>4200</v>
      </c>
      <c r="J47" s="2" t="s">
        <v>108</v>
      </c>
      <c r="K47" s="21" t="s">
        <v>55</v>
      </c>
      <c r="L47" s="21" t="s">
        <v>56</v>
      </c>
      <c r="M47" s="23">
        <v>4200</v>
      </c>
      <c r="N47" s="23">
        <v>4200</v>
      </c>
      <c r="O47" s="21" t="s">
        <v>199</v>
      </c>
      <c r="P47" s="33" t="s">
        <v>482</v>
      </c>
    </row>
    <row r="48" spans="1:16" ht="126" x14ac:dyDescent="0.35">
      <c r="A48">
        <v>47</v>
      </c>
      <c r="B48" s="2">
        <v>2567</v>
      </c>
      <c r="C48" s="2" t="s">
        <v>102</v>
      </c>
      <c r="D48" s="2" t="s">
        <v>103</v>
      </c>
      <c r="E48" s="2" t="s">
        <v>104</v>
      </c>
      <c r="F48" s="2" t="s">
        <v>105</v>
      </c>
      <c r="G48" s="2" t="s">
        <v>106</v>
      </c>
      <c r="H48" s="21" t="s">
        <v>357</v>
      </c>
      <c r="I48" s="23">
        <v>4200</v>
      </c>
      <c r="J48" s="2" t="s">
        <v>108</v>
      </c>
      <c r="K48" s="21" t="s">
        <v>55</v>
      </c>
      <c r="L48" s="21" t="s">
        <v>56</v>
      </c>
      <c r="M48" s="23">
        <v>4200</v>
      </c>
      <c r="N48" s="23">
        <v>4200</v>
      </c>
      <c r="O48" s="21" t="s">
        <v>356</v>
      </c>
      <c r="P48" s="33" t="s">
        <v>483</v>
      </c>
    </row>
    <row r="49" spans="1:16" ht="126" x14ac:dyDescent="0.35">
      <c r="A49">
        <v>48</v>
      </c>
      <c r="B49" s="2">
        <v>2567</v>
      </c>
      <c r="C49" s="2" t="s">
        <v>102</v>
      </c>
      <c r="D49" s="2" t="s">
        <v>103</v>
      </c>
      <c r="E49" s="2" t="s">
        <v>104</v>
      </c>
      <c r="F49" s="2" t="s">
        <v>105</v>
      </c>
      <c r="G49" s="2" t="s">
        <v>106</v>
      </c>
      <c r="H49" s="21" t="s">
        <v>406</v>
      </c>
      <c r="I49" s="23">
        <v>4200</v>
      </c>
      <c r="J49" s="2" t="s">
        <v>108</v>
      </c>
      <c r="K49" s="21" t="s">
        <v>55</v>
      </c>
      <c r="L49" s="21" t="s">
        <v>56</v>
      </c>
      <c r="M49" s="23">
        <v>4200</v>
      </c>
      <c r="N49" s="23">
        <v>4200</v>
      </c>
      <c r="O49" s="21" t="s">
        <v>365</v>
      </c>
      <c r="P49" s="33" t="s">
        <v>484</v>
      </c>
    </row>
    <row r="50" spans="1:16" ht="126" x14ac:dyDescent="0.35">
      <c r="A50">
        <v>49</v>
      </c>
      <c r="B50" s="2">
        <v>2567</v>
      </c>
      <c r="C50" s="2" t="s">
        <v>102</v>
      </c>
      <c r="D50" s="2" t="s">
        <v>103</v>
      </c>
      <c r="E50" s="2" t="s">
        <v>104</v>
      </c>
      <c r="F50" s="2" t="s">
        <v>105</v>
      </c>
      <c r="G50" s="2" t="s">
        <v>106</v>
      </c>
      <c r="H50" s="21" t="s">
        <v>418</v>
      </c>
      <c r="I50" s="23">
        <v>4300</v>
      </c>
      <c r="J50" s="2" t="s">
        <v>108</v>
      </c>
      <c r="K50" s="21" t="s">
        <v>55</v>
      </c>
      <c r="L50" s="21" t="s">
        <v>56</v>
      </c>
      <c r="M50" s="23">
        <v>4300</v>
      </c>
      <c r="N50" s="23">
        <v>4300</v>
      </c>
      <c r="O50" s="21" t="s">
        <v>416</v>
      </c>
      <c r="P50" s="33" t="s">
        <v>485</v>
      </c>
    </row>
    <row r="51" spans="1:16" ht="42" x14ac:dyDescent="0.35">
      <c r="A51">
        <v>50</v>
      </c>
      <c r="B51" s="2">
        <v>2567</v>
      </c>
      <c r="C51" s="2" t="s">
        <v>102</v>
      </c>
      <c r="D51" s="2" t="s">
        <v>103</v>
      </c>
      <c r="E51" s="2" t="s">
        <v>104</v>
      </c>
      <c r="F51" s="2" t="s">
        <v>105</v>
      </c>
      <c r="G51" s="2" t="s">
        <v>106</v>
      </c>
      <c r="H51" s="21" t="s">
        <v>293</v>
      </c>
      <c r="I51" s="23">
        <v>5029</v>
      </c>
      <c r="J51" s="2" t="s">
        <v>108</v>
      </c>
      <c r="K51" s="21" t="s">
        <v>55</v>
      </c>
      <c r="L51" s="21" t="s">
        <v>56</v>
      </c>
      <c r="M51" s="23">
        <v>5029</v>
      </c>
      <c r="N51" s="23">
        <v>5029</v>
      </c>
      <c r="O51" s="21" t="s">
        <v>67</v>
      </c>
      <c r="P51" s="22" t="s">
        <v>292</v>
      </c>
    </row>
    <row r="52" spans="1:16" ht="42" x14ac:dyDescent="0.35">
      <c r="A52">
        <v>51</v>
      </c>
      <c r="B52" s="2">
        <v>2567</v>
      </c>
      <c r="C52" s="2" t="s">
        <v>102</v>
      </c>
      <c r="D52" s="2" t="s">
        <v>103</v>
      </c>
      <c r="E52" s="2" t="s">
        <v>104</v>
      </c>
      <c r="F52" s="2" t="s">
        <v>105</v>
      </c>
      <c r="G52" s="2" t="s">
        <v>106</v>
      </c>
      <c r="H52" s="21" t="s">
        <v>309</v>
      </c>
      <c r="I52" s="23">
        <v>5280</v>
      </c>
      <c r="J52" s="2" t="s">
        <v>108</v>
      </c>
      <c r="K52" s="21" t="s">
        <v>55</v>
      </c>
      <c r="L52" s="21" t="s">
        <v>56</v>
      </c>
      <c r="M52" s="23">
        <v>5280</v>
      </c>
      <c r="N52" s="23">
        <v>5280</v>
      </c>
      <c r="O52" s="21" t="s">
        <v>308</v>
      </c>
      <c r="P52" s="22" t="s">
        <v>307</v>
      </c>
    </row>
    <row r="53" spans="1:16" x14ac:dyDescent="0.35">
      <c r="A53">
        <v>52</v>
      </c>
      <c r="B53" s="2">
        <v>2567</v>
      </c>
      <c r="C53" s="2" t="s">
        <v>102</v>
      </c>
      <c r="D53" s="2" t="s">
        <v>103</v>
      </c>
      <c r="E53" s="2" t="s">
        <v>104</v>
      </c>
      <c r="F53" s="2" t="s">
        <v>105</v>
      </c>
      <c r="G53" s="2" t="s">
        <v>106</v>
      </c>
      <c r="H53" s="21" t="s">
        <v>221</v>
      </c>
      <c r="I53" s="23">
        <v>5330</v>
      </c>
      <c r="J53" s="2" t="s">
        <v>108</v>
      </c>
      <c r="K53" s="21" t="s">
        <v>55</v>
      </c>
      <c r="L53" s="21" t="s">
        <v>56</v>
      </c>
      <c r="M53" s="23">
        <v>5330</v>
      </c>
      <c r="N53" s="23">
        <v>5330</v>
      </c>
      <c r="O53" s="21" t="s">
        <v>88</v>
      </c>
      <c r="P53" s="22" t="s">
        <v>220</v>
      </c>
    </row>
    <row r="54" spans="1:16" ht="42" x14ac:dyDescent="0.35">
      <c r="A54">
        <v>53</v>
      </c>
      <c r="B54" s="2">
        <v>2567</v>
      </c>
      <c r="C54" s="2" t="s">
        <v>102</v>
      </c>
      <c r="D54" s="2" t="s">
        <v>103</v>
      </c>
      <c r="E54" s="2" t="s">
        <v>104</v>
      </c>
      <c r="F54" s="2" t="s">
        <v>105</v>
      </c>
      <c r="G54" s="2" t="s">
        <v>106</v>
      </c>
      <c r="H54" s="21" t="s">
        <v>389</v>
      </c>
      <c r="I54" s="23">
        <v>5351.74</v>
      </c>
      <c r="J54" s="2" t="s">
        <v>108</v>
      </c>
      <c r="K54" s="21" t="s">
        <v>55</v>
      </c>
      <c r="L54" s="21" t="s">
        <v>56</v>
      </c>
      <c r="M54" s="23">
        <v>5351.74</v>
      </c>
      <c r="N54" s="23">
        <v>5351.74</v>
      </c>
      <c r="O54" s="21" t="s">
        <v>388</v>
      </c>
      <c r="P54" s="22" t="s">
        <v>387</v>
      </c>
    </row>
    <row r="55" spans="1:16" ht="126" x14ac:dyDescent="0.35">
      <c r="A55">
        <v>54</v>
      </c>
      <c r="B55" s="2">
        <v>2567</v>
      </c>
      <c r="C55" s="2" t="s">
        <v>102</v>
      </c>
      <c r="D55" s="2" t="s">
        <v>103</v>
      </c>
      <c r="E55" s="2" t="s">
        <v>104</v>
      </c>
      <c r="F55" s="2" t="s">
        <v>105</v>
      </c>
      <c r="G55" s="2" t="s">
        <v>106</v>
      </c>
      <c r="H55" s="21" t="s">
        <v>343</v>
      </c>
      <c r="I55" s="23">
        <v>5652</v>
      </c>
      <c r="J55" s="2" t="s">
        <v>108</v>
      </c>
      <c r="K55" s="21" t="s">
        <v>55</v>
      </c>
      <c r="L55" s="21" t="s">
        <v>56</v>
      </c>
      <c r="M55" s="23">
        <v>5652</v>
      </c>
      <c r="N55" s="23">
        <v>5652</v>
      </c>
      <c r="O55" s="21" t="s">
        <v>64</v>
      </c>
      <c r="P55" s="33" t="s">
        <v>457</v>
      </c>
    </row>
    <row r="56" spans="1:16" x14ac:dyDescent="0.35">
      <c r="A56">
        <v>55</v>
      </c>
      <c r="B56" s="2">
        <v>2567</v>
      </c>
      <c r="C56" s="2" t="s">
        <v>102</v>
      </c>
      <c r="D56" s="2" t="s">
        <v>103</v>
      </c>
      <c r="E56" s="2" t="s">
        <v>104</v>
      </c>
      <c r="F56" s="2" t="s">
        <v>105</v>
      </c>
      <c r="G56" s="2" t="s">
        <v>106</v>
      </c>
      <c r="H56" s="21" t="s">
        <v>151</v>
      </c>
      <c r="I56" s="23">
        <v>6444</v>
      </c>
      <c r="J56" s="2" t="s">
        <v>108</v>
      </c>
      <c r="K56" s="21" t="s">
        <v>55</v>
      </c>
      <c r="L56" s="21" t="s">
        <v>56</v>
      </c>
      <c r="M56" s="23">
        <v>6444</v>
      </c>
      <c r="N56" s="23">
        <v>6444</v>
      </c>
      <c r="O56" s="21" t="s">
        <v>152</v>
      </c>
      <c r="P56" s="22" t="s">
        <v>153</v>
      </c>
    </row>
    <row r="57" spans="1:16" ht="42" x14ac:dyDescent="0.35">
      <c r="A57">
        <v>56</v>
      </c>
      <c r="B57" s="2">
        <v>2567</v>
      </c>
      <c r="C57" s="2" t="s">
        <v>102</v>
      </c>
      <c r="D57" s="2" t="s">
        <v>103</v>
      </c>
      <c r="E57" s="2" t="s">
        <v>104</v>
      </c>
      <c r="F57" s="2" t="s">
        <v>105</v>
      </c>
      <c r="G57" s="2" t="s">
        <v>106</v>
      </c>
      <c r="H57" s="21" t="s">
        <v>335</v>
      </c>
      <c r="I57" s="23">
        <v>6480</v>
      </c>
      <c r="J57" s="2" t="s">
        <v>108</v>
      </c>
      <c r="K57" s="21" t="s">
        <v>55</v>
      </c>
      <c r="L57" s="21" t="s">
        <v>56</v>
      </c>
      <c r="M57" s="23">
        <v>6480</v>
      </c>
      <c r="N57" s="23">
        <v>6480</v>
      </c>
      <c r="O57" s="21" t="s">
        <v>336</v>
      </c>
      <c r="P57" s="22" t="s">
        <v>337</v>
      </c>
    </row>
    <row r="58" spans="1:16" x14ac:dyDescent="0.35">
      <c r="A58">
        <v>57</v>
      </c>
      <c r="B58" s="2">
        <v>2567</v>
      </c>
      <c r="C58" s="2" t="s">
        <v>102</v>
      </c>
      <c r="D58" s="2" t="s">
        <v>103</v>
      </c>
      <c r="E58" s="2" t="s">
        <v>104</v>
      </c>
      <c r="F58" s="2" t="s">
        <v>105</v>
      </c>
      <c r="G58" s="2" t="s">
        <v>106</v>
      </c>
      <c r="H58" s="21" t="s">
        <v>135</v>
      </c>
      <c r="I58" s="23">
        <v>6500</v>
      </c>
      <c r="J58" s="2" t="s">
        <v>108</v>
      </c>
      <c r="K58" s="21" t="s">
        <v>55</v>
      </c>
      <c r="L58" s="21" t="s">
        <v>56</v>
      </c>
      <c r="M58" s="23">
        <v>6500</v>
      </c>
      <c r="N58" s="23">
        <v>6500</v>
      </c>
      <c r="O58" s="21" t="s">
        <v>94</v>
      </c>
      <c r="P58" s="22" t="s">
        <v>95</v>
      </c>
    </row>
    <row r="59" spans="1:16" ht="63" x14ac:dyDescent="0.35">
      <c r="A59">
        <v>58</v>
      </c>
      <c r="B59" s="2">
        <v>2567</v>
      </c>
      <c r="C59" s="2" t="s">
        <v>102</v>
      </c>
      <c r="D59" s="2" t="s">
        <v>103</v>
      </c>
      <c r="E59" s="2" t="s">
        <v>104</v>
      </c>
      <c r="F59" s="2" t="s">
        <v>105</v>
      </c>
      <c r="G59" s="2" t="s">
        <v>106</v>
      </c>
      <c r="H59" s="21" t="s">
        <v>366</v>
      </c>
      <c r="I59" s="23">
        <v>6600</v>
      </c>
      <c r="J59" s="2" t="s">
        <v>108</v>
      </c>
      <c r="K59" s="21" t="s">
        <v>55</v>
      </c>
      <c r="L59" s="21" t="s">
        <v>56</v>
      </c>
      <c r="M59" s="23">
        <v>6600</v>
      </c>
      <c r="N59" s="23">
        <v>67059006908</v>
      </c>
      <c r="O59" s="21" t="s">
        <v>365</v>
      </c>
      <c r="P59" s="22" t="s">
        <v>364</v>
      </c>
    </row>
    <row r="60" spans="1:16" x14ac:dyDescent="0.35">
      <c r="A60">
        <v>59</v>
      </c>
      <c r="B60" s="2">
        <v>2567</v>
      </c>
      <c r="C60" s="2" t="s">
        <v>102</v>
      </c>
      <c r="D60" s="2" t="s">
        <v>103</v>
      </c>
      <c r="E60" s="2" t="s">
        <v>104</v>
      </c>
      <c r="F60" s="2" t="s">
        <v>105</v>
      </c>
      <c r="G60" s="2" t="s">
        <v>106</v>
      </c>
      <c r="H60" s="21" t="s">
        <v>205</v>
      </c>
      <c r="I60" s="23">
        <v>7638</v>
      </c>
      <c r="J60" s="2" t="s">
        <v>108</v>
      </c>
      <c r="K60" s="21" t="s">
        <v>55</v>
      </c>
      <c r="L60" s="21" t="s">
        <v>56</v>
      </c>
      <c r="M60" s="23">
        <v>7638</v>
      </c>
      <c r="N60" s="23">
        <v>7638</v>
      </c>
      <c r="O60" s="21" t="s">
        <v>64</v>
      </c>
      <c r="P60" s="22" t="s">
        <v>206</v>
      </c>
    </row>
    <row r="61" spans="1:16" ht="126" x14ac:dyDescent="0.35">
      <c r="A61">
        <v>60</v>
      </c>
      <c r="B61" s="2">
        <v>2567</v>
      </c>
      <c r="C61" s="2" t="s">
        <v>102</v>
      </c>
      <c r="D61" s="2" t="s">
        <v>103</v>
      </c>
      <c r="E61" s="2" t="s">
        <v>104</v>
      </c>
      <c r="F61" s="2" t="s">
        <v>105</v>
      </c>
      <c r="G61" s="2" t="s">
        <v>106</v>
      </c>
      <c r="H61" s="21" t="s">
        <v>112</v>
      </c>
      <c r="I61" s="23">
        <v>8000</v>
      </c>
      <c r="J61" s="2" t="s">
        <v>108</v>
      </c>
      <c r="K61" s="21" t="s">
        <v>55</v>
      </c>
      <c r="L61" s="21" t="s">
        <v>56</v>
      </c>
      <c r="M61" s="23">
        <v>8000</v>
      </c>
      <c r="N61" s="23">
        <v>8000</v>
      </c>
      <c r="O61" s="21" t="s">
        <v>61</v>
      </c>
      <c r="P61" s="33" t="s">
        <v>457</v>
      </c>
    </row>
    <row r="62" spans="1:16" ht="42" x14ac:dyDescent="0.35">
      <c r="A62">
        <v>61</v>
      </c>
      <c r="B62" s="2">
        <v>2567</v>
      </c>
      <c r="C62" s="2" t="s">
        <v>102</v>
      </c>
      <c r="D62" s="2" t="s">
        <v>103</v>
      </c>
      <c r="E62" s="2" t="s">
        <v>104</v>
      </c>
      <c r="F62" s="2" t="s">
        <v>105</v>
      </c>
      <c r="G62" s="2" t="s">
        <v>106</v>
      </c>
      <c r="H62" s="21" t="s">
        <v>298</v>
      </c>
      <c r="I62" s="23">
        <v>8190</v>
      </c>
      <c r="J62" s="2" t="s">
        <v>108</v>
      </c>
      <c r="K62" s="21" t="s">
        <v>55</v>
      </c>
      <c r="L62" s="21" t="s">
        <v>56</v>
      </c>
      <c r="M62" s="23">
        <v>8190</v>
      </c>
      <c r="N62" s="23">
        <v>8190</v>
      </c>
      <c r="O62" s="21" t="s">
        <v>299</v>
      </c>
      <c r="P62" s="22" t="s">
        <v>300</v>
      </c>
    </row>
    <row r="63" spans="1:16" x14ac:dyDescent="0.35">
      <c r="A63">
        <v>62</v>
      </c>
      <c r="B63" s="2">
        <v>2567</v>
      </c>
      <c r="C63" s="2" t="s">
        <v>102</v>
      </c>
      <c r="D63" s="2" t="s">
        <v>103</v>
      </c>
      <c r="E63" s="2" t="s">
        <v>104</v>
      </c>
      <c r="F63" s="2" t="s">
        <v>105</v>
      </c>
      <c r="G63" s="2" t="s">
        <v>106</v>
      </c>
      <c r="H63" s="21" t="s">
        <v>133</v>
      </c>
      <c r="I63" s="23">
        <v>8500</v>
      </c>
      <c r="J63" s="2" t="s">
        <v>108</v>
      </c>
      <c r="K63" s="21" t="s">
        <v>55</v>
      </c>
      <c r="L63" s="21" t="s">
        <v>56</v>
      </c>
      <c r="M63" s="23">
        <v>8500</v>
      </c>
      <c r="N63" s="23">
        <v>8500</v>
      </c>
      <c r="O63" s="21" t="s">
        <v>91</v>
      </c>
      <c r="P63" s="22" t="s">
        <v>92</v>
      </c>
    </row>
    <row r="64" spans="1:16" x14ac:dyDescent="0.35">
      <c r="A64">
        <v>63</v>
      </c>
      <c r="B64" s="2">
        <v>2567</v>
      </c>
      <c r="C64" s="2" t="s">
        <v>102</v>
      </c>
      <c r="D64" s="2" t="s">
        <v>103</v>
      </c>
      <c r="E64" s="2" t="s">
        <v>104</v>
      </c>
      <c r="F64" s="2" t="s">
        <v>105</v>
      </c>
      <c r="G64" s="2" t="s">
        <v>106</v>
      </c>
      <c r="H64" s="21" t="s">
        <v>177</v>
      </c>
      <c r="I64" s="23">
        <v>8500</v>
      </c>
      <c r="J64" s="2" t="s">
        <v>108</v>
      </c>
      <c r="K64" s="21" t="s">
        <v>55</v>
      </c>
      <c r="L64" s="21" t="s">
        <v>56</v>
      </c>
      <c r="M64" s="23">
        <v>8500</v>
      </c>
      <c r="N64" s="23">
        <v>8500</v>
      </c>
      <c r="O64" s="21" t="s">
        <v>91</v>
      </c>
      <c r="P64" s="22" t="s">
        <v>178</v>
      </c>
    </row>
    <row r="65" spans="1:16" x14ac:dyDescent="0.35">
      <c r="A65">
        <v>64</v>
      </c>
      <c r="B65" s="2">
        <v>2567</v>
      </c>
      <c r="C65" s="2" t="s">
        <v>102</v>
      </c>
      <c r="D65" s="2" t="s">
        <v>103</v>
      </c>
      <c r="E65" s="2" t="s">
        <v>104</v>
      </c>
      <c r="F65" s="2" t="s">
        <v>105</v>
      </c>
      <c r="G65" s="2" t="s">
        <v>106</v>
      </c>
      <c r="H65" s="21" t="s">
        <v>417</v>
      </c>
      <c r="I65" s="23">
        <v>8700</v>
      </c>
      <c r="J65" s="2" t="s">
        <v>108</v>
      </c>
      <c r="K65" s="21" t="s">
        <v>55</v>
      </c>
      <c r="L65" s="21" t="s">
        <v>56</v>
      </c>
      <c r="M65" s="23">
        <v>8700</v>
      </c>
      <c r="N65" s="23">
        <v>8700</v>
      </c>
      <c r="O65" s="21" t="s">
        <v>416</v>
      </c>
      <c r="P65" s="22" t="s">
        <v>415</v>
      </c>
    </row>
    <row r="66" spans="1:16" x14ac:dyDescent="0.35">
      <c r="A66">
        <v>65</v>
      </c>
      <c r="B66" s="2">
        <v>2567</v>
      </c>
      <c r="C66" s="2" t="s">
        <v>102</v>
      </c>
      <c r="D66" s="2" t="s">
        <v>103</v>
      </c>
      <c r="E66" s="2" t="s">
        <v>104</v>
      </c>
      <c r="F66" s="2" t="s">
        <v>105</v>
      </c>
      <c r="G66" s="2" t="s">
        <v>106</v>
      </c>
      <c r="H66" s="21" t="s">
        <v>129</v>
      </c>
      <c r="I66" s="23">
        <v>9000</v>
      </c>
      <c r="J66" s="2" t="s">
        <v>108</v>
      </c>
      <c r="K66" s="21" t="s">
        <v>55</v>
      </c>
      <c r="L66" s="21" t="s">
        <v>56</v>
      </c>
      <c r="M66" s="23">
        <v>9000</v>
      </c>
      <c r="N66" s="23">
        <v>9000</v>
      </c>
      <c r="O66" s="21" t="s">
        <v>64</v>
      </c>
      <c r="P66" s="22" t="s">
        <v>86</v>
      </c>
    </row>
    <row r="67" spans="1:16" ht="42" x14ac:dyDescent="0.35">
      <c r="A67">
        <v>66</v>
      </c>
      <c r="B67" s="2">
        <v>2567</v>
      </c>
      <c r="C67" s="2" t="s">
        <v>102</v>
      </c>
      <c r="D67" s="2" t="s">
        <v>103</v>
      </c>
      <c r="E67" s="2" t="s">
        <v>104</v>
      </c>
      <c r="F67" s="2" t="s">
        <v>105</v>
      </c>
      <c r="G67" s="2" t="s">
        <v>106</v>
      </c>
      <c r="H67" s="21" t="s">
        <v>403</v>
      </c>
      <c r="I67" s="23">
        <v>9332</v>
      </c>
      <c r="J67" s="2" t="s">
        <v>108</v>
      </c>
      <c r="K67" s="21" t="s">
        <v>55</v>
      </c>
      <c r="L67" s="21" t="s">
        <v>56</v>
      </c>
      <c r="M67" s="23">
        <v>9332</v>
      </c>
      <c r="N67" s="23">
        <v>9332</v>
      </c>
      <c r="O67" s="21" t="s">
        <v>308</v>
      </c>
      <c r="P67" s="22" t="s">
        <v>402</v>
      </c>
    </row>
    <row r="68" spans="1:16" x14ac:dyDescent="0.35">
      <c r="A68">
        <v>67</v>
      </c>
      <c r="B68" s="2">
        <v>2567</v>
      </c>
      <c r="C68" s="2" t="s">
        <v>102</v>
      </c>
      <c r="D68" s="2" t="s">
        <v>103</v>
      </c>
      <c r="E68" s="2" t="s">
        <v>104</v>
      </c>
      <c r="F68" s="2" t="s">
        <v>105</v>
      </c>
      <c r="G68" s="2" t="s">
        <v>106</v>
      </c>
      <c r="H68" s="21" t="s">
        <v>317</v>
      </c>
      <c r="I68" s="23">
        <v>9600</v>
      </c>
      <c r="J68" s="2" t="s">
        <v>108</v>
      </c>
      <c r="K68" s="21" t="s">
        <v>55</v>
      </c>
      <c r="L68" s="21" t="s">
        <v>56</v>
      </c>
      <c r="M68" s="23">
        <v>9600</v>
      </c>
      <c r="N68" s="23">
        <v>9600</v>
      </c>
      <c r="O68" s="21" t="s">
        <v>313</v>
      </c>
      <c r="P68" s="22" t="s">
        <v>316</v>
      </c>
    </row>
    <row r="69" spans="1:16" x14ac:dyDescent="0.35">
      <c r="A69">
        <v>68</v>
      </c>
      <c r="B69" s="2">
        <v>2567</v>
      </c>
      <c r="C69" s="2" t="s">
        <v>102</v>
      </c>
      <c r="D69" s="2" t="s">
        <v>103</v>
      </c>
      <c r="E69" s="2" t="s">
        <v>104</v>
      </c>
      <c r="F69" s="2" t="s">
        <v>105</v>
      </c>
      <c r="G69" s="2" t="s">
        <v>106</v>
      </c>
      <c r="H69" s="21" t="s">
        <v>113</v>
      </c>
      <c r="I69" s="23">
        <v>9768</v>
      </c>
      <c r="J69" s="2" t="s">
        <v>108</v>
      </c>
      <c r="K69" s="21" t="s">
        <v>55</v>
      </c>
      <c r="L69" s="21" t="s">
        <v>56</v>
      </c>
      <c r="M69" s="23">
        <v>9768</v>
      </c>
      <c r="N69" s="23">
        <v>9768</v>
      </c>
      <c r="O69" s="21" t="s">
        <v>62</v>
      </c>
      <c r="P69" s="22" t="s">
        <v>63</v>
      </c>
    </row>
    <row r="70" spans="1:16" x14ac:dyDescent="0.35">
      <c r="A70">
        <v>69</v>
      </c>
      <c r="B70" s="2">
        <v>2567</v>
      </c>
      <c r="C70" s="2" t="s">
        <v>102</v>
      </c>
      <c r="D70" s="2" t="s">
        <v>103</v>
      </c>
      <c r="E70" s="2" t="s">
        <v>104</v>
      </c>
      <c r="F70" s="2" t="s">
        <v>105</v>
      </c>
      <c r="G70" s="2" t="s">
        <v>106</v>
      </c>
      <c r="H70" s="21" t="s">
        <v>136</v>
      </c>
      <c r="I70" s="23">
        <v>9900</v>
      </c>
      <c r="J70" s="2" t="s">
        <v>108</v>
      </c>
      <c r="K70" s="21" t="s">
        <v>55</v>
      </c>
      <c r="L70" s="21" t="s">
        <v>56</v>
      </c>
      <c r="M70" s="23">
        <v>9900</v>
      </c>
      <c r="N70" s="23">
        <v>9900</v>
      </c>
      <c r="O70" s="21" t="s">
        <v>94</v>
      </c>
      <c r="P70" s="22" t="s">
        <v>96</v>
      </c>
    </row>
    <row r="71" spans="1:16" s="28" customFormat="1" ht="42" x14ac:dyDescent="0.35">
      <c r="A71">
        <v>70</v>
      </c>
      <c r="B71" s="2">
        <v>2567</v>
      </c>
      <c r="C71" s="2" t="s">
        <v>102</v>
      </c>
      <c r="D71" s="2" t="s">
        <v>103</v>
      </c>
      <c r="E71" s="2" t="s">
        <v>104</v>
      </c>
      <c r="F71" s="2" t="s">
        <v>105</v>
      </c>
      <c r="G71" s="2" t="s">
        <v>106</v>
      </c>
      <c r="H71" s="21" t="s">
        <v>201</v>
      </c>
      <c r="I71" s="23">
        <v>9990</v>
      </c>
      <c r="J71" s="2" t="s">
        <v>108</v>
      </c>
      <c r="K71" s="21" t="s">
        <v>55</v>
      </c>
      <c r="L71" s="21" t="s">
        <v>56</v>
      </c>
      <c r="M71" s="23">
        <v>9990</v>
      </c>
      <c r="N71" s="23">
        <v>9990</v>
      </c>
      <c r="O71" s="21" t="s">
        <v>141</v>
      </c>
      <c r="P71" s="22" t="s">
        <v>202</v>
      </c>
    </row>
    <row r="72" spans="1:16" x14ac:dyDescent="0.35">
      <c r="A72">
        <v>71</v>
      </c>
      <c r="B72" s="2">
        <v>2567</v>
      </c>
      <c r="C72" s="2" t="s">
        <v>102</v>
      </c>
      <c r="D72" s="2" t="s">
        <v>103</v>
      </c>
      <c r="E72" s="2" t="s">
        <v>104</v>
      </c>
      <c r="F72" s="2" t="s">
        <v>105</v>
      </c>
      <c r="G72" s="2" t="s">
        <v>106</v>
      </c>
      <c r="H72" s="21" t="s">
        <v>326</v>
      </c>
      <c r="I72" s="23">
        <v>9998</v>
      </c>
      <c r="J72" s="2" t="s">
        <v>108</v>
      </c>
      <c r="K72" s="21" t="s">
        <v>55</v>
      </c>
      <c r="L72" s="21" t="s">
        <v>56</v>
      </c>
      <c r="M72" s="23">
        <v>9998</v>
      </c>
      <c r="N72" s="23">
        <v>9998</v>
      </c>
      <c r="O72" s="21" t="s">
        <v>325</v>
      </c>
      <c r="P72" s="22" t="s">
        <v>324</v>
      </c>
    </row>
    <row r="73" spans="1:16" ht="42" x14ac:dyDescent="0.35">
      <c r="A73">
        <v>72</v>
      </c>
      <c r="B73" s="2">
        <v>2567</v>
      </c>
      <c r="C73" s="2" t="s">
        <v>102</v>
      </c>
      <c r="D73" s="2" t="s">
        <v>103</v>
      </c>
      <c r="E73" s="2" t="s">
        <v>104</v>
      </c>
      <c r="F73" s="2" t="s">
        <v>105</v>
      </c>
      <c r="G73" s="2" t="s">
        <v>106</v>
      </c>
      <c r="H73" s="21" t="s">
        <v>297</v>
      </c>
      <c r="I73" s="23">
        <v>10068.700000000001</v>
      </c>
      <c r="J73" s="2" t="s">
        <v>108</v>
      </c>
      <c r="K73" s="21" t="s">
        <v>55</v>
      </c>
      <c r="L73" s="21" t="s">
        <v>56</v>
      </c>
      <c r="M73" s="23">
        <v>10068.700000000001</v>
      </c>
      <c r="N73" s="23">
        <v>10068.700000000001</v>
      </c>
      <c r="O73" s="21" t="s">
        <v>67</v>
      </c>
      <c r="P73" s="22" t="s">
        <v>296</v>
      </c>
    </row>
    <row r="74" spans="1:16" ht="126" x14ac:dyDescent="0.35">
      <c r="A74">
        <v>73</v>
      </c>
      <c r="B74" s="2">
        <v>2567</v>
      </c>
      <c r="C74" s="2" t="s">
        <v>102</v>
      </c>
      <c r="D74" s="2" t="s">
        <v>103</v>
      </c>
      <c r="E74" s="2" t="s">
        <v>104</v>
      </c>
      <c r="F74" s="2" t="s">
        <v>105</v>
      </c>
      <c r="G74" s="2" t="s">
        <v>106</v>
      </c>
      <c r="H74" s="21" t="s">
        <v>420</v>
      </c>
      <c r="I74" s="23">
        <v>10120</v>
      </c>
      <c r="J74" s="2" t="s">
        <v>108</v>
      </c>
      <c r="K74" s="21" t="s">
        <v>55</v>
      </c>
      <c r="L74" s="21" t="s">
        <v>56</v>
      </c>
      <c r="M74" s="23">
        <v>10120</v>
      </c>
      <c r="N74" s="23">
        <v>10120</v>
      </c>
      <c r="O74" s="21" t="s">
        <v>419</v>
      </c>
      <c r="P74" s="33" t="s">
        <v>457</v>
      </c>
    </row>
    <row r="75" spans="1:16" ht="126" x14ac:dyDescent="0.35">
      <c r="A75">
        <v>74</v>
      </c>
      <c r="B75" s="2">
        <v>2567</v>
      </c>
      <c r="C75" s="2" t="s">
        <v>102</v>
      </c>
      <c r="D75" s="2" t="s">
        <v>103</v>
      </c>
      <c r="E75" s="2" t="s">
        <v>104</v>
      </c>
      <c r="F75" s="2" t="s">
        <v>105</v>
      </c>
      <c r="G75" s="2" t="s">
        <v>106</v>
      </c>
      <c r="H75" s="21" t="s">
        <v>400</v>
      </c>
      <c r="I75" s="23">
        <v>12000</v>
      </c>
      <c r="J75" s="2" t="s">
        <v>108</v>
      </c>
      <c r="K75" s="21" t="s">
        <v>55</v>
      </c>
      <c r="L75" s="21" t="s">
        <v>56</v>
      </c>
      <c r="M75" s="23">
        <v>12000</v>
      </c>
      <c r="N75" s="23">
        <v>12000</v>
      </c>
      <c r="O75" s="21" t="s">
        <v>401</v>
      </c>
      <c r="P75" s="33" t="s">
        <v>460</v>
      </c>
    </row>
    <row r="76" spans="1:16" x14ac:dyDescent="0.35">
      <c r="A76">
        <v>75</v>
      </c>
      <c r="B76" s="2">
        <v>2567</v>
      </c>
      <c r="C76" s="2" t="s">
        <v>102</v>
      </c>
      <c r="D76" s="2" t="s">
        <v>103</v>
      </c>
      <c r="E76" s="2" t="s">
        <v>104</v>
      </c>
      <c r="F76" s="2" t="s">
        <v>105</v>
      </c>
      <c r="G76" s="2" t="s">
        <v>106</v>
      </c>
      <c r="H76" s="21" t="s">
        <v>138</v>
      </c>
      <c r="I76" s="23">
        <v>14250</v>
      </c>
      <c r="J76" s="2" t="s">
        <v>108</v>
      </c>
      <c r="K76" s="21" t="s">
        <v>55</v>
      </c>
      <c r="L76" s="21" t="s">
        <v>56</v>
      </c>
      <c r="M76" s="23">
        <v>14250</v>
      </c>
      <c r="N76" s="23">
        <v>14250</v>
      </c>
      <c r="O76" s="21" t="s">
        <v>99</v>
      </c>
      <c r="P76" s="22" t="s">
        <v>100</v>
      </c>
    </row>
    <row r="77" spans="1:16" s="28" customFormat="1" ht="126" x14ac:dyDescent="0.35">
      <c r="A77">
        <v>76</v>
      </c>
      <c r="B77" s="2">
        <v>2567</v>
      </c>
      <c r="C77" s="2" t="s">
        <v>102</v>
      </c>
      <c r="D77" s="2" t="s">
        <v>103</v>
      </c>
      <c r="E77" s="2" t="s">
        <v>104</v>
      </c>
      <c r="F77" s="2" t="s">
        <v>105</v>
      </c>
      <c r="G77" s="2" t="s">
        <v>106</v>
      </c>
      <c r="H77" s="21" t="s">
        <v>127</v>
      </c>
      <c r="I77" s="23">
        <v>14500</v>
      </c>
      <c r="J77" s="2" t="s">
        <v>108</v>
      </c>
      <c r="K77" s="21" t="s">
        <v>55</v>
      </c>
      <c r="L77" s="21" t="s">
        <v>56</v>
      </c>
      <c r="M77" s="23">
        <v>14500</v>
      </c>
      <c r="N77" s="23">
        <v>14500</v>
      </c>
      <c r="O77" s="21" t="s">
        <v>57</v>
      </c>
      <c r="P77" s="33" t="s">
        <v>457</v>
      </c>
    </row>
    <row r="78" spans="1:16" x14ac:dyDescent="0.35">
      <c r="A78">
        <v>77</v>
      </c>
      <c r="B78" s="2">
        <v>2567</v>
      </c>
      <c r="C78" s="2" t="s">
        <v>102</v>
      </c>
      <c r="D78" s="2" t="s">
        <v>103</v>
      </c>
      <c r="E78" s="2" t="s">
        <v>104</v>
      </c>
      <c r="F78" s="2" t="s">
        <v>105</v>
      </c>
      <c r="G78" s="2" t="s">
        <v>106</v>
      </c>
      <c r="H78" s="21" t="s">
        <v>214</v>
      </c>
      <c r="I78" s="23">
        <v>14590</v>
      </c>
      <c r="J78" s="2" t="s">
        <v>108</v>
      </c>
      <c r="K78" s="21" t="s">
        <v>55</v>
      </c>
      <c r="L78" s="21" t="s">
        <v>56</v>
      </c>
      <c r="M78" s="23">
        <v>14590</v>
      </c>
      <c r="N78" s="23">
        <v>14590</v>
      </c>
      <c r="O78" s="21" t="s">
        <v>64</v>
      </c>
      <c r="P78" s="22" t="s">
        <v>215</v>
      </c>
    </row>
    <row r="79" spans="1:16" ht="42" x14ac:dyDescent="0.35">
      <c r="A79">
        <v>78</v>
      </c>
      <c r="B79" s="2">
        <v>2567</v>
      </c>
      <c r="C79" s="2" t="s">
        <v>102</v>
      </c>
      <c r="D79" s="2" t="s">
        <v>103</v>
      </c>
      <c r="E79" s="2" t="s">
        <v>104</v>
      </c>
      <c r="F79" s="2" t="s">
        <v>105</v>
      </c>
      <c r="G79" s="2" t="s">
        <v>106</v>
      </c>
      <c r="H79" s="21" t="s">
        <v>327</v>
      </c>
      <c r="I79" s="23">
        <v>15000</v>
      </c>
      <c r="J79" s="2" t="s">
        <v>108</v>
      </c>
      <c r="K79" s="21" t="s">
        <v>55</v>
      </c>
      <c r="L79" s="21" t="s">
        <v>56</v>
      </c>
      <c r="M79" s="23">
        <v>15000</v>
      </c>
      <c r="N79" s="23">
        <v>15000</v>
      </c>
      <c r="O79" s="21" t="s">
        <v>328</v>
      </c>
      <c r="P79" s="22" t="s">
        <v>329</v>
      </c>
    </row>
    <row r="80" spans="1:16" ht="42" x14ac:dyDescent="0.35">
      <c r="A80">
        <v>79</v>
      </c>
      <c r="B80" s="2">
        <v>2567</v>
      </c>
      <c r="C80" s="2" t="s">
        <v>102</v>
      </c>
      <c r="D80" s="2" t="s">
        <v>103</v>
      </c>
      <c r="E80" s="2" t="s">
        <v>104</v>
      </c>
      <c r="F80" s="2" t="s">
        <v>105</v>
      </c>
      <c r="G80" s="2" t="s">
        <v>106</v>
      </c>
      <c r="H80" s="21" t="s">
        <v>349</v>
      </c>
      <c r="I80" s="23">
        <v>15000</v>
      </c>
      <c r="J80" s="2" t="s">
        <v>108</v>
      </c>
      <c r="K80" s="21" t="s">
        <v>55</v>
      </c>
      <c r="L80" s="21" t="s">
        <v>56</v>
      </c>
      <c r="M80" s="23">
        <v>15000</v>
      </c>
      <c r="N80" s="23">
        <v>15000</v>
      </c>
      <c r="O80" s="21" t="s">
        <v>350</v>
      </c>
      <c r="P80" s="22" t="s">
        <v>351</v>
      </c>
    </row>
    <row r="81" spans="1:16" ht="42" x14ac:dyDescent="0.35">
      <c r="A81">
        <v>80</v>
      </c>
      <c r="B81" s="2">
        <v>2567</v>
      </c>
      <c r="C81" s="2" t="s">
        <v>102</v>
      </c>
      <c r="D81" s="2" t="s">
        <v>103</v>
      </c>
      <c r="E81" s="2" t="s">
        <v>104</v>
      </c>
      <c r="F81" s="2" t="s">
        <v>105</v>
      </c>
      <c r="G81" s="2" t="s">
        <v>106</v>
      </c>
      <c r="H81" s="21" t="s">
        <v>422</v>
      </c>
      <c r="I81" s="23">
        <v>15000</v>
      </c>
      <c r="J81" s="2" t="s">
        <v>108</v>
      </c>
      <c r="K81" s="21" t="s">
        <v>55</v>
      </c>
      <c r="L81" s="21" t="s">
        <v>56</v>
      </c>
      <c r="M81" s="23">
        <v>15000</v>
      </c>
      <c r="N81" s="23">
        <v>15000</v>
      </c>
      <c r="O81" s="21" t="s">
        <v>423</v>
      </c>
      <c r="P81" s="22" t="s">
        <v>424</v>
      </c>
    </row>
    <row r="82" spans="1:16" x14ac:dyDescent="0.35">
      <c r="A82">
        <v>81</v>
      </c>
      <c r="B82" s="2">
        <v>2567</v>
      </c>
      <c r="C82" s="2" t="s">
        <v>102</v>
      </c>
      <c r="D82" s="2" t="s">
        <v>103</v>
      </c>
      <c r="E82" s="2" t="s">
        <v>104</v>
      </c>
      <c r="F82" s="2" t="s">
        <v>105</v>
      </c>
      <c r="G82" s="2" t="s">
        <v>106</v>
      </c>
      <c r="H82" s="21" t="s">
        <v>114</v>
      </c>
      <c r="I82" s="23">
        <v>15194</v>
      </c>
      <c r="J82" s="2" t="s">
        <v>108</v>
      </c>
      <c r="K82" s="21" t="s">
        <v>55</v>
      </c>
      <c r="L82" s="21" t="s">
        <v>56</v>
      </c>
      <c r="M82" s="23">
        <v>15194</v>
      </c>
      <c r="N82" s="23">
        <v>15194</v>
      </c>
      <c r="O82" s="21" t="s">
        <v>64</v>
      </c>
      <c r="P82" s="22" t="s">
        <v>65</v>
      </c>
    </row>
    <row r="83" spans="1:16" x14ac:dyDescent="0.35">
      <c r="A83">
        <v>82</v>
      </c>
      <c r="B83" s="2">
        <v>2567</v>
      </c>
      <c r="C83" s="2" t="s">
        <v>102</v>
      </c>
      <c r="D83" s="2" t="s">
        <v>103</v>
      </c>
      <c r="E83" s="2" t="s">
        <v>104</v>
      </c>
      <c r="F83" s="2" t="s">
        <v>105</v>
      </c>
      <c r="G83" s="2" t="s">
        <v>106</v>
      </c>
      <c r="H83" s="21" t="s">
        <v>140</v>
      </c>
      <c r="I83" s="23">
        <v>16350</v>
      </c>
      <c r="J83" s="2" t="s">
        <v>108</v>
      </c>
      <c r="K83" s="21" t="s">
        <v>55</v>
      </c>
      <c r="L83" s="21" t="s">
        <v>56</v>
      </c>
      <c r="M83" s="23">
        <v>16350</v>
      </c>
      <c r="N83" s="23">
        <v>16350</v>
      </c>
      <c r="O83" s="21" t="s">
        <v>141</v>
      </c>
      <c r="P83" s="22" t="s">
        <v>142</v>
      </c>
    </row>
    <row r="84" spans="1:16" x14ac:dyDescent="0.35">
      <c r="A84">
        <v>83</v>
      </c>
      <c r="B84" s="2">
        <v>2567</v>
      </c>
      <c r="C84" s="2" t="s">
        <v>102</v>
      </c>
      <c r="D84" s="2" t="s">
        <v>103</v>
      </c>
      <c r="E84" s="2" t="s">
        <v>104</v>
      </c>
      <c r="F84" s="2" t="s">
        <v>105</v>
      </c>
      <c r="G84" s="2" t="s">
        <v>106</v>
      </c>
      <c r="H84" s="21" t="s">
        <v>404</v>
      </c>
      <c r="I84" s="23">
        <v>16531.5</v>
      </c>
      <c r="J84" s="2" t="s">
        <v>108</v>
      </c>
      <c r="K84" s="21" t="s">
        <v>55</v>
      </c>
      <c r="L84" s="21" t="s">
        <v>56</v>
      </c>
      <c r="M84" s="23">
        <v>16531.5</v>
      </c>
      <c r="N84" s="23">
        <v>16531.5</v>
      </c>
      <c r="O84" s="21" t="s">
        <v>158</v>
      </c>
      <c r="P84" s="22" t="s">
        <v>405</v>
      </c>
    </row>
    <row r="85" spans="1:16" x14ac:dyDescent="0.35">
      <c r="A85">
        <v>84</v>
      </c>
      <c r="B85" s="2">
        <v>2567</v>
      </c>
      <c r="C85" s="2" t="s">
        <v>102</v>
      </c>
      <c r="D85" s="2" t="s">
        <v>103</v>
      </c>
      <c r="E85" s="2" t="s">
        <v>104</v>
      </c>
      <c r="F85" s="2" t="s">
        <v>105</v>
      </c>
      <c r="G85" s="2" t="s">
        <v>106</v>
      </c>
      <c r="H85" s="21" t="s">
        <v>230</v>
      </c>
      <c r="I85" s="23">
        <v>16677</v>
      </c>
      <c r="J85" s="2" t="s">
        <v>108</v>
      </c>
      <c r="K85" s="21" t="s">
        <v>55</v>
      </c>
      <c r="L85" s="21" t="s">
        <v>56</v>
      </c>
      <c r="M85" s="23">
        <v>16677</v>
      </c>
      <c r="N85" s="23">
        <v>16677</v>
      </c>
      <c r="O85" s="21" t="s">
        <v>88</v>
      </c>
      <c r="P85" s="22" t="s">
        <v>232</v>
      </c>
    </row>
    <row r="86" spans="1:16" s="28" customFormat="1" ht="63" x14ac:dyDescent="0.35">
      <c r="A86">
        <v>85</v>
      </c>
      <c r="B86" s="2">
        <v>2567</v>
      </c>
      <c r="C86" s="2" t="s">
        <v>102</v>
      </c>
      <c r="D86" s="2" t="s">
        <v>103</v>
      </c>
      <c r="E86" s="2" t="s">
        <v>104</v>
      </c>
      <c r="F86" s="2" t="s">
        <v>105</v>
      </c>
      <c r="G86" s="2" t="s">
        <v>106</v>
      </c>
      <c r="H86" s="21" t="s">
        <v>303</v>
      </c>
      <c r="I86" s="23">
        <v>16800</v>
      </c>
      <c r="J86" s="2" t="s">
        <v>108</v>
      </c>
      <c r="K86" s="21" t="s">
        <v>55</v>
      </c>
      <c r="L86" s="21" t="s">
        <v>56</v>
      </c>
      <c r="M86" s="23">
        <v>16800</v>
      </c>
      <c r="N86" s="23">
        <v>16800</v>
      </c>
      <c r="O86" s="21" t="s">
        <v>302</v>
      </c>
      <c r="P86" s="22" t="s">
        <v>301</v>
      </c>
    </row>
    <row r="87" spans="1:16" ht="105" x14ac:dyDescent="0.35">
      <c r="A87">
        <v>86</v>
      </c>
      <c r="B87" s="2">
        <v>2567</v>
      </c>
      <c r="C87" s="2" t="s">
        <v>102</v>
      </c>
      <c r="D87" s="2" t="s">
        <v>103</v>
      </c>
      <c r="E87" s="2" t="s">
        <v>104</v>
      </c>
      <c r="F87" s="2" t="s">
        <v>105</v>
      </c>
      <c r="G87" s="2" t="s">
        <v>106</v>
      </c>
      <c r="H87" s="21" t="s">
        <v>367</v>
      </c>
      <c r="I87" s="23">
        <v>17000</v>
      </c>
      <c r="J87" s="2" t="s">
        <v>108</v>
      </c>
      <c r="K87" s="21" t="s">
        <v>55</v>
      </c>
      <c r="L87" s="21" t="s">
        <v>56</v>
      </c>
      <c r="M87" s="23">
        <v>17000</v>
      </c>
      <c r="N87" s="23">
        <v>17000</v>
      </c>
      <c r="O87" s="21" t="s">
        <v>368</v>
      </c>
      <c r="P87" s="22" t="s">
        <v>369</v>
      </c>
    </row>
    <row r="88" spans="1:16" ht="42" x14ac:dyDescent="0.35">
      <c r="A88">
        <v>87</v>
      </c>
      <c r="B88" s="2">
        <v>2567</v>
      </c>
      <c r="C88" s="2" t="s">
        <v>102</v>
      </c>
      <c r="D88" s="2" t="s">
        <v>103</v>
      </c>
      <c r="E88" s="2" t="s">
        <v>104</v>
      </c>
      <c r="F88" s="2" t="s">
        <v>105</v>
      </c>
      <c r="G88" s="2" t="s">
        <v>106</v>
      </c>
      <c r="H88" s="21" t="s">
        <v>163</v>
      </c>
      <c r="I88" s="23">
        <v>17500</v>
      </c>
      <c r="J88" s="2" t="s">
        <v>108</v>
      </c>
      <c r="K88" s="21" t="s">
        <v>55</v>
      </c>
      <c r="L88" s="21" t="s">
        <v>56</v>
      </c>
      <c r="M88" s="23">
        <v>17500</v>
      </c>
      <c r="N88" s="23">
        <v>17500</v>
      </c>
      <c r="O88" s="21" t="s">
        <v>164</v>
      </c>
      <c r="P88" s="22" t="s">
        <v>165</v>
      </c>
    </row>
    <row r="89" spans="1:16" x14ac:dyDescent="0.35">
      <c r="A89">
        <v>88</v>
      </c>
      <c r="B89" s="2">
        <v>2567</v>
      </c>
      <c r="C89" s="2" t="s">
        <v>102</v>
      </c>
      <c r="D89" s="2" t="s">
        <v>103</v>
      </c>
      <c r="E89" s="2" t="s">
        <v>104</v>
      </c>
      <c r="F89" s="2" t="s">
        <v>105</v>
      </c>
      <c r="G89" s="2" t="s">
        <v>106</v>
      </c>
      <c r="H89" s="21" t="s">
        <v>132</v>
      </c>
      <c r="I89" s="23">
        <v>17520</v>
      </c>
      <c r="J89" s="2" t="s">
        <v>108</v>
      </c>
      <c r="K89" s="21" t="s">
        <v>55</v>
      </c>
      <c r="L89" s="21" t="s">
        <v>56</v>
      </c>
      <c r="M89" s="23">
        <v>17520</v>
      </c>
      <c r="N89" s="23">
        <v>17520</v>
      </c>
      <c r="O89" s="21" t="s">
        <v>77</v>
      </c>
      <c r="P89" s="22" t="s">
        <v>90</v>
      </c>
    </row>
    <row r="90" spans="1:16" ht="63" x14ac:dyDescent="0.35">
      <c r="A90">
        <v>89</v>
      </c>
      <c r="B90" s="2">
        <v>2567</v>
      </c>
      <c r="C90" s="2" t="s">
        <v>102</v>
      </c>
      <c r="D90" s="2" t="s">
        <v>103</v>
      </c>
      <c r="E90" s="2" t="s">
        <v>104</v>
      </c>
      <c r="F90" s="2" t="s">
        <v>105</v>
      </c>
      <c r="G90" s="2" t="s">
        <v>106</v>
      </c>
      <c r="H90" s="21" t="s">
        <v>384</v>
      </c>
      <c r="I90" s="23">
        <v>18000</v>
      </c>
      <c r="J90" s="2" t="s">
        <v>108</v>
      </c>
      <c r="K90" s="21" t="s">
        <v>55</v>
      </c>
      <c r="L90" s="21" t="s">
        <v>56</v>
      </c>
      <c r="M90" s="23">
        <v>18000</v>
      </c>
      <c r="N90" s="23">
        <v>18000</v>
      </c>
      <c r="O90" s="21" t="s">
        <v>385</v>
      </c>
      <c r="P90" s="22" t="s">
        <v>386</v>
      </c>
    </row>
    <row r="91" spans="1:16" s="28" customFormat="1" ht="42" x14ac:dyDescent="0.35">
      <c r="A91">
        <v>90</v>
      </c>
      <c r="B91" s="2">
        <v>2567</v>
      </c>
      <c r="C91" s="2" t="s">
        <v>102</v>
      </c>
      <c r="D91" s="2" t="s">
        <v>103</v>
      </c>
      <c r="E91" s="2" t="s">
        <v>104</v>
      </c>
      <c r="F91" s="2" t="s">
        <v>105</v>
      </c>
      <c r="G91" s="2" t="s">
        <v>106</v>
      </c>
      <c r="H91" s="21" t="s">
        <v>372</v>
      </c>
      <c r="I91" s="23">
        <v>18150</v>
      </c>
      <c r="J91" s="2" t="s">
        <v>108</v>
      </c>
      <c r="K91" s="21" t="s">
        <v>55</v>
      </c>
      <c r="L91" s="21" t="s">
        <v>56</v>
      </c>
      <c r="M91" s="23">
        <v>18150</v>
      </c>
      <c r="N91" s="23">
        <v>18150</v>
      </c>
      <c r="O91" s="21" t="s">
        <v>373</v>
      </c>
      <c r="P91" s="22" t="s">
        <v>374</v>
      </c>
    </row>
    <row r="92" spans="1:16" x14ac:dyDescent="0.35">
      <c r="A92">
        <v>91</v>
      </c>
      <c r="B92" s="2">
        <v>2567</v>
      </c>
      <c r="C92" s="2" t="s">
        <v>102</v>
      </c>
      <c r="D92" s="2" t="s">
        <v>103</v>
      </c>
      <c r="E92" s="2" t="s">
        <v>104</v>
      </c>
      <c r="F92" s="2" t="s">
        <v>105</v>
      </c>
      <c r="G92" s="2" t="s">
        <v>106</v>
      </c>
      <c r="H92" s="21" t="s">
        <v>169</v>
      </c>
      <c r="I92" s="23">
        <v>18400</v>
      </c>
      <c r="J92" s="2" t="s">
        <v>108</v>
      </c>
      <c r="K92" s="21" t="s">
        <v>55</v>
      </c>
      <c r="L92" s="21" t="s">
        <v>56</v>
      </c>
      <c r="M92" s="23">
        <v>18400</v>
      </c>
      <c r="N92" s="23">
        <v>18400</v>
      </c>
      <c r="O92" s="21" t="s">
        <v>170</v>
      </c>
      <c r="P92" s="22" t="s">
        <v>171</v>
      </c>
    </row>
    <row r="93" spans="1:16" x14ac:dyDescent="0.35">
      <c r="A93">
        <v>92</v>
      </c>
    </row>
    <row r="94" spans="1:16" x14ac:dyDescent="0.35">
      <c r="A94">
        <v>93</v>
      </c>
      <c r="B94" s="2">
        <v>2567</v>
      </c>
      <c r="C94" s="2" t="s">
        <v>102</v>
      </c>
      <c r="D94" s="2" t="s">
        <v>103</v>
      </c>
      <c r="E94" s="2" t="s">
        <v>104</v>
      </c>
      <c r="F94" s="2" t="s">
        <v>105</v>
      </c>
      <c r="G94" s="2" t="s">
        <v>106</v>
      </c>
      <c r="H94" s="21" t="s">
        <v>182</v>
      </c>
      <c r="I94" s="23">
        <v>18875</v>
      </c>
      <c r="J94" s="2" t="s">
        <v>108</v>
      </c>
      <c r="K94" s="21" t="s">
        <v>55</v>
      </c>
      <c r="L94" s="21" t="s">
        <v>56</v>
      </c>
      <c r="M94" s="23">
        <v>18875</v>
      </c>
      <c r="N94" s="23">
        <v>18875</v>
      </c>
      <c r="O94" s="21" t="s">
        <v>183</v>
      </c>
      <c r="P94" s="22" t="s">
        <v>184</v>
      </c>
    </row>
    <row r="95" spans="1:16" ht="42" x14ac:dyDescent="0.35">
      <c r="A95">
        <v>94</v>
      </c>
      <c r="B95" s="2">
        <v>2567</v>
      </c>
      <c r="C95" s="2" t="s">
        <v>102</v>
      </c>
      <c r="D95" s="2" t="s">
        <v>103</v>
      </c>
      <c r="E95" s="2" t="s">
        <v>104</v>
      </c>
      <c r="F95" s="2" t="s">
        <v>105</v>
      </c>
      <c r="G95" s="2" t="s">
        <v>106</v>
      </c>
      <c r="H95" s="21" t="s">
        <v>204</v>
      </c>
      <c r="I95" s="23">
        <v>18900</v>
      </c>
      <c r="J95" s="2" t="s">
        <v>108</v>
      </c>
      <c r="K95" s="21" t="s">
        <v>55</v>
      </c>
      <c r="L95" s="21" t="s">
        <v>56</v>
      </c>
      <c r="M95" s="23">
        <v>18900</v>
      </c>
      <c r="N95" s="23">
        <v>18900</v>
      </c>
      <c r="O95" s="21" t="s">
        <v>198</v>
      </c>
      <c r="P95" s="22" t="s">
        <v>203</v>
      </c>
    </row>
    <row r="96" spans="1:16" ht="42" x14ac:dyDescent="0.35">
      <c r="A96">
        <v>95</v>
      </c>
      <c r="B96" s="2">
        <v>2567</v>
      </c>
      <c r="C96" s="2" t="s">
        <v>102</v>
      </c>
      <c r="D96" s="2" t="s">
        <v>103</v>
      </c>
      <c r="E96" s="2" t="s">
        <v>104</v>
      </c>
      <c r="F96" s="2" t="s">
        <v>105</v>
      </c>
      <c r="G96" s="2" t="s">
        <v>106</v>
      </c>
      <c r="H96" s="21" t="s">
        <v>209</v>
      </c>
      <c r="I96" s="23">
        <v>19810</v>
      </c>
      <c r="J96" s="2" t="s">
        <v>108</v>
      </c>
      <c r="K96" s="21" t="s">
        <v>55</v>
      </c>
      <c r="L96" s="21" t="s">
        <v>56</v>
      </c>
      <c r="M96" s="23">
        <v>19810</v>
      </c>
      <c r="N96" s="23">
        <v>19810</v>
      </c>
      <c r="O96" s="21" t="s">
        <v>208</v>
      </c>
      <c r="P96" s="22" t="s">
        <v>207</v>
      </c>
    </row>
    <row r="97" spans="1:16" x14ac:dyDescent="0.35">
      <c r="A97">
        <v>96</v>
      </c>
      <c r="B97" s="2">
        <v>2567</v>
      </c>
      <c r="C97" s="2" t="s">
        <v>102</v>
      </c>
      <c r="D97" s="2" t="s">
        <v>103</v>
      </c>
      <c r="E97" s="2" t="s">
        <v>104</v>
      </c>
      <c r="F97" s="2" t="s">
        <v>105</v>
      </c>
      <c r="G97" s="2" t="s">
        <v>106</v>
      </c>
      <c r="H97" s="21" t="s">
        <v>128</v>
      </c>
      <c r="I97" s="23">
        <v>19960</v>
      </c>
      <c r="J97" s="2" t="s">
        <v>108</v>
      </c>
      <c r="K97" s="21" t="s">
        <v>55</v>
      </c>
      <c r="L97" s="21" t="s">
        <v>56</v>
      </c>
      <c r="M97" s="23">
        <v>19960</v>
      </c>
      <c r="N97" s="23">
        <v>19960</v>
      </c>
      <c r="O97" s="21" t="s">
        <v>62</v>
      </c>
      <c r="P97" s="22" t="s">
        <v>85</v>
      </c>
    </row>
    <row r="98" spans="1:16" ht="63" x14ac:dyDescent="0.35">
      <c r="A98">
        <v>97</v>
      </c>
      <c r="B98" s="2">
        <v>2567</v>
      </c>
      <c r="C98" s="2" t="s">
        <v>102</v>
      </c>
      <c r="D98" s="2" t="s">
        <v>103</v>
      </c>
      <c r="E98" s="2" t="s">
        <v>104</v>
      </c>
      <c r="F98" s="2" t="s">
        <v>105</v>
      </c>
      <c r="G98" s="2" t="s">
        <v>106</v>
      </c>
      <c r="H98" s="21" t="s">
        <v>179</v>
      </c>
      <c r="I98" s="23">
        <v>19960</v>
      </c>
      <c r="J98" s="2" t="s">
        <v>108</v>
      </c>
      <c r="K98" s="21" t="s">
        <v>55</v>
      </c>
      <c r="L98" s="21" t="s">
        <v>56</v>
      </c>
      <c r="M98" s="23">
        <v>19960</v>
      </c>
      <c r="N98" s="23">
        <v>19960</v>
      </c>
      <c r="O98" s="21" t="s">
        <v>180</v>
      </c>
      <c r="P98" s="22" t="s">
        <v>181</v>
      </c>
    </row>
    <row r="99" spans="1:16" x14ac:dyDescent="0.35">
      <c r="A99">
        <v>98</v>
      </c>
      <c r="B99" s="2">
        <v>2567</v>
      </c>
      <c r="C99" s="2" t="s">
        <v>102</v>
      </c>
      <c r="D99" s="2" t="s">
        <v>103</v>
      </c>
      <c r="E99" s="2" t="s">
        <v>104</v>
      </c>
      <c r="F99" s="2" t="s">
        <v>105</v>
      </c>
      <c r="G99" s="2" t="s">
        <v>106</v>
      </c>
      <c r="H99" s="21" t="s">
        <v>229</v>
      </c>
      <c r="I99" s="23">
        <v>19978</v>
      </c>
      <c r="J99" s="2" t="s">
        <v>108</v>
      </c>
      <c r="K99" s="21" t="s">
        <v>55</v>
      </c>
      <c r="L99" s="21" t="s">
        <v>56</v>
      </c>
      <c r="M99" s="23">
        <v>19978</v>
      </c>
      <c r="N99" s="23">
        <v>19978</v>
      </c>
      <c r="O99" s="21" t="s">
        <v>64</v>
      </c>
      <c r="P99" s="22" t="s">
        <v>228</v>
      </c>
    </row>
    <row r="100" spans="1:16" x14ac:dyDescent="0.35">
      <c r="A100">
        <v>99</v>
      </c>
      <c r="B100" s="2">
        <v>2567</v>
      </c>
      <c r="C100" s="2" t="s">
        <v>102</v>
      </c>
      <c r="D100" s="2" t="s">
        <v>103</v>
      </c>
      <c r="E100" s="2" t="s">
        <v>104</v>
      </c>
      <c r="F100" s="2" t="s">
        <v>105</v>
      </c>
      <c r="G100" s="2" t="s">
        <v>106</v>
      </c>
      <c r="H100" s="21" t="s">
        <v>235</v>
      </c>
      <c r="I100" s="23">
        <v>19998</v>
      </c>
      <c r="J100" s="2" t="s">
        <v>108</v>
      </c>
      <c r="K100" s="21" t="s">
        <v>55</v>
      </c>
      <c r="L100" s="21" t="s">
        <v>56</v>
      </c>
      <c r="M100" s="23">
        <v>19998</v>
      </c>
      <c r="N100" s="23">
        <v>19998</v>
      </c>
      <c r="O100" s="21" t="s">
        <v>225</v>
      </c>
      <c r="P100" s="22" t="s">
        <v>236</v>
      </c>
    </row>
    <row r="101" spans="1:16" x14ac:dyDescent="0.35">
      <c r="A101">
        <v>100</v>
      </c>
      <c r="B101" s="2">
        <v>2567</v>
      </c>
      <c r="C101" s="2" t="s">
        <v>102</v>
      </c>
      <c r="D101" s="2" t="s">
        <v>103</v>
      </c>
      <c r="E101" s="2" t="s">
        <v>104</v>
      </c>
      <c r="F101" s="2" t="s">
        <v>105</v>
      </c>
      <c r="G101" s="2" t="s">
        <v>106</v>
      </c>
      <c r="H101" s="21" t="s">
        <v>213</v>
      </c>
      <c r="I101" s="23">
        <v>20000</v>
      </c>
      <c r="J101" s="2" t="s">
        <v>108</v>
      </c>
      <c r="K101" s="21" t="s">
        <v>55</v>
      </c>
      <c r="L101" s="21" t="s">
        <v>56</v>
      </c>
      <c r="M101" s="23">
        <v>20000</v>
      </c>
      <c r="N101" s="23">
        <v>20000</v>
      </c>
      <c r="O101" s="21" t="s">
        <v>64</v>
      </c>
      <c r="P101" s="22" t="s">
        <v>212</v>
      </c>
    </row>
    <row r="102" spans="1:16" ht="126" x14ac:dyDescent="0.35">
      <c r="A102">
        <v>101</v>
      </c>
      <c r="B102" s="2">
        <v>2567</v>
      </c>
      <c r="C102" s="2" t="s">
        <v>102</v>
      </c>
      <c r="D102" s="2" t="s">
        <v>103</v>
      </c>
      <c r="E102" s="2" t="s">
        <v>104</v>
      </c>
      <c r="F102" s="2" t="s">
        <v>105</v>
      </c>
      <c r="G102" s="2" t="s">
        <v>106</v>
      </c>
      <c r="H102" s="21" t="s">
        <v>248</v>
      </c>
      <c r="I102" s="23">
        <v>20080.650000000001</v>
      </c>
      <c r="J102" s="2" t="s">
        <v>108</v>
      </c>
      <c r="K102" s="21" t="s">
        <v>55</v>
      </c>
      <c r="L102" s="21" t="s">
        <v>56</v>
      </c>
      <c r="M102" s="23">
        <v>20080.650000000001</v>
      </c>
      <c r="N102" s="23">
        <v>20080.650000000001</v>
      </c>
      <c r="O102" s="21" t="s">
        <v>247</v>
      </c>
      <c r="P102" s="33" t="s">
        <v>457</v>
      </c>
    </row>
    <row r="103" spans="1:16" ht="126" x14ac:dyDescent="0.35">
      <c r="A103">
        <v>102</v>
      </c>
      <c r="B103" s="2">
        <v>2567</v>
      </c>
      <c r="C103" s="2" t="s">
        <v>102</v>
      </c>
      <c r="D103" s="2" t="s">
        <v>103</v>
      </c>
      <c r="E103" s="2" t="s">
        <v>104</v>
      </c>
      <c r="F103" s="2" t="s">
        <v>105</v>
      </c>
      <c r="G103" s="2" t="s">
        <v>106</v>
      </c>
      <c r="H103" s="21" t="s">
        <v>390</v>
      </c>
      <c r="I103" s="23">
        <v>20400</v>
      </c>
      <c r="J103" s="2" t="s">
        <v>108</v>
      </c>
      <c r="K103" s="21" t="s">
        <v>55</v>
      </c>
      <c r="L103" s="21" t="s">
        <v>56</v>
      </c>
      <c r="M103" s="23">
        <v>20400</v>
      </c>
      <c r="N103" s="23">
        <v>20400</v>
      </c>
      <c r="O103" s="21" t="s">
        <v>269</v>
      </c>
      <c r="P103" s="33" t="s">
        <v>460</v>
      </c>
    </row>
    <row r="104" spans="1:16" ht="42" x14ac:dyDescent="0.35">
      <c r="A104">
        <v>103</v>
      </c>
      <c r="B104" s="2">
        <v>2567</v>
      </c>
      <c r="C104" s="2" t="s">
        <v>102</v>
      </c>
      <c r="D104" s="2" t="s">
        <v>103</v>
      </c>
      <c r="E104" s="2" t="s">
        <v>104</v>
      </c>
      <c r="F104" s="2" t="s">
        <v>105</v>
      </c>
      <c r="G104" s="2" t="s">
        <v>106</v>
      </c>
      <c r="H104" s="21" t="s">
        <v>383</v>
      </c>
      <c r="I104" s="23">
        <v>21449</v>
      </c>
      <c r="J104" s="2" t="s">
        <v>108</v>
      </c>
      <c r="K104" s="21" t="s">
        <v>55</v>
      </c>
      <c r="L104" s="21" t="s">
        <v>56</v>
      </c>
      <c r="M104" s="23">
        <v>21449</v>
      </c>
      <c r="N104" s="23">
        <v>21449</v>
      </c>
      <c r="O104" s="21" t="s">
        <v>79</v>
      </c>
      <c r="P104" s="22" t="s">
        <v>382</v>
      </c>
    </row>
    <row r="105" spans="1:16" ht="42" x14ac:dyDescent="0.35">
      <c r="A105">
        <v>104</v>
      </c>
      <c r="B105" s="2">
        <v>2567</v>
      </c>
      <c r="C105" s="2" t="s">
        <v>102</v>
      </c>
      <c r="D105" s="2" t="s">
        <v>103</v>
      </c>
      <c r="E105" s="2" t="s">
        <v>104</v>
      </c>
      <c r="F105" s="2" t="s">
        <v>105</v>
      </c>
      <c r="G105" s="2" t="s">
        <v>106</v>
      </c>
      <c r="H105" s="21" t="s">
        <v>427</v>
      </c>
      <c r="I105" s="23">
        <v>22250</v>
      </c>
      <c r="J105" s="2" t="s">
        <v>108</v>
      </c>
      <c r="K105" s="21" t="s">
        <v>55</v>
      </c>
      <c r="L105" s="21" t="s">
        <v>56</v>
      </c>
      <c r="M105" s="23">
        <v>22250</v>
      </c>
      <c r="N105" s="23">
        <v>22250</v>
      </c>
      <c r="O105" s="21" t="s">
        <v>426</v>
      </c>
      <c r="P105" s="22" t="s">
        <v>425</v>
      </c>
    </row>
    <row r="106" spans="1:16" s="28" customFormat="1" x14ac:dyDescent="0.35">
      <c r="A106">
        <v>105</v>
      </c>
      <c r="B106" s="2">
        <v>2567</v>
      </c>
      <c r="C106" s="2" t="s">
        <v>102</v>
      </c>
      <c r="D106" s="2" t="s">
        <v>103</v>
      </c>
      <c r="E106" s="2" t="s">
        <v>104</v>
      </c>
      <c r="F106" s="2" t="s">
        <v>105</v>
      </c>
      <c r="G106" s="2" t="s">
        <v>106</v>
      </c>
      <c r="H106" s="21" t="s">
        <v>411</v>
      </c>
      <c r="I106" s="23">
        <v>22600</v>
      </c>
      <c r="J106" s="2" t="s">
        <v>108</v>
      </c>
      <c r="K106" s="21" t="s">
        <v>55</v>
      </c>
      <c r="L106" s="21" t="s">
        <v>56</v>
      </c>
      <c r="M106" s="23">
        <v>22600</v>
      </c>
      <c r="N106" s="23">
        <v>22600</v>
      </c>
      <c r="O106" s="21" t="s">
        <v>313</v>
      </c>
      <c r="P106" s="22" t="s">
        <v>410</v>
      </c>
    </row>
    <row r="107" spans="1:16" x14ac:dyDescent="0.35">
      <c r="A107">
        <v>106</v>
      </c>
      <c r="B107" s="2">
        <v>2567</v>
      </c>
      <c r="C107" s="2" t="s">
        <v>102</v>
      </c>
      <c r="D107" s="2" t="s">
        <v>103</v>
      </c>
      <c r="E107" s="2" t="s">
        <v>104</v>
      </c>
      <c r="F107" s="2" t="s">
        <v>105</v>
      </c>
      <c r="G107" s="2" t="s">
        <v>106</v>
      </c>
      <c r="H107" s="21" t="s">
        <v>217</v>
      </c>
      <c r="I107" s="23">
        <v>23664</v>
      </c>
      <c r="J107" s="2" t="s">
        <v>108</v>
      </c>
      <c r="K107" s="21" t="s">
        <v>55</v>
      </c>
      <c r="L107" s="21" t="s">
        <v>56</v>
      </c>
      <c r="M107" s="23">
        <v>23664</v>
      </c>
      <c r="N107" s="23">
        <v>23664</v>
      </c>
      <c r="O107" s="21" t="s">
        <v>79</v>
      </c>
      <c r="P107" s="22" t="s">
        <v>216</v>
      </c>
    </row>
    <row r="108" spans="1:16" x14ac:dyDescent="0.35">
      <c r="A108">
        <v>107</v>
      </c>
    </row>
    <row r="109" spans="1:16" x14ac:dyDescent="0.35">
      <c r="A109">
        <v>108</v>
      </c>
      <c r="B109" s="2">
        <v>2567</v>
      </c>
      <c r="C109" s="2" t="s">
        <v>102</v>
      </c>
      <c r="D109" s="2" t="s">
        <v>103</v>
      </c>
      <c r="E109" s="2" t="s">
        <v>104</v>
      </c>
      <c r="F109" s="2" t="s">
        <v>105</v>
      </c>
      <c r="G109" s="2" t="s">
        <v>106</v>
      </c>
      <c r="H109" s="21" t="s">
        <v>218</v>
      </c>
      <c r="I109" s="23">
        <v>24269</v>
      </c>
      <c r="J109" s="2" t="s">
        <v>108</v>
      </c>
      <c r="K109" s="21" t="s">
        <v>55</v>
      </c>
      <c r="L109" s="21" t="s">
        <v>56</v>
      </c>
      <c r="M109" s="23">
        <v>24269</v>
      </c>
      <c r="N109" s="23">
        <v>24269</v>
      </c>
      <c r="O109" s="21" t="s">
        <v>152</v>
      </c>
      <c r="P109" s="22" t="s">
        <v>219</v>
      </c>
    </row>
    <row r="110" spans="1:16" ht="42" x14ac:dyDescent="0.35">
      <c r="A110">
        <v>109</v>
      </c>
      <c r="B110" s="2">
        <v>2567</v>
      </c>
      <c r="C110" s="2" t="s">
        <v>102</v>
      </c>
      <c r="D110" s="2" t="s">
        <v>103</v>
      </c>
      <c r="E110" s="2" t="s">
        <v>104</v>
      </c>
      <c r="F110" s="2" t="s">
        <v>105</v>
      </c>
      <c r="G110" s="2" t="s">
        <v>106</v>
      </c>
      <c r="H110" s="21" t="s">
        <v>393</v>
      </c>
      <c r="I110" s="23">
        <v>24552</v>
      </c>
      <c r="J110" s="2" t="s">
        <v>108</v>
      </c>
      <c r="K110" s="21" t="s">
        <v>55</v>
      </c>
      <c r="L110" s="21" t="s">
        <v>56</v>
      </c>
      <c r="M110" s="23">
        <v>24552</v>
      </c>
      <c r="N110" s="23">
        <v>24552</v>
      </c>
      <c r="O110" s="21" t="s">
        <v>392</v>
      </c>
      <c r="P110" s="22" t="s">
        <v>391</v>
      </c>
    </row>
    <row r="111" spans="1:16" ht="42" x14ac:dyDescent="0.35">
      <c r="A111">
        <v>110</v>
      </c>
      <c r="B111" s="2">
        <v>2567</v>
      </c>
      <c r="C111" s="2" t="s">
        <v>102</v>
      </c>
      <c r="D111" s="2" t="s">
        <v>103</v>
      </c>
      <c r="E111" s="2" t="s">
        <v>104</v>
      </c>
      <c r="F111" s="2" t="s">
        <v>105</v>
      </c>
      <c r="G111" s="2" t="s">
        <v>106</v>
      </c>
      <c r="H111" s="21" t="s">
        <v>118</v>
      </c>
      <c r="I111" s="23">
        <v>25150</v>
      </c>
      <c r="J111" s="2" t="s">
        <v>108</v>
      </c>
      <c r="K111" s="21" t="s">
        <v>55</v>
      </c>
      <c r="L111" s="21" t="s">
        <v>56</v>
      </c>
      <c r="M111" s="23">
        <v>25150</v>
      </c>
      <c r="N111" s="23">
        <v>25150</v>
      </c>
      <c r="O111" s="21" t="s">
        <v>71</v>
      </c>
      <c r="P111" s="22" t="s">
        <v>72</v>
      </c>
    </row>
    <row r="112" spans="1:16" x14ac:dyDescent="0.35">
      <c r="A112">
        <v>111</v>
      </c>
      <c r="B112" s="2">
        <v>2567</v>
      </c>
      <c r="C112" s="2" t="s">
        <v>102</v>
      </c>
      <c r="D112" s="2" t="s">
        <v>103</v>
      </c>
      <c r="E112" s="2" t="s">
        <v>104</v>
      </c>
      <c r="F112" s="2" t="s">
        <v>105</v>
      </c>
      <c r="G112" s="2" t="s">
        <v>106</v>
      </c>
      <c r="H112" s="21" t="s">
        <v>125</v>
      </c>
      <c r="I112" s="23">
        <v>26850</v>
      </c>
      <c r="J112" s="2" t="s">
        <v>108</v>
      </c>
      <c r="K112" s="21" t="s">
        <v>55</v>
      </c>
      <c r="L112" s="21" t="s">
        <v>56</v>
      </c>
      <c r="M112" s="23">
        <v>26850</v>
      </c>
      <c r="N112" s="23">
        <v>26850</v>
      </c>
      <c r="O112" s="21" t="s">
        <v>81</v>
      </c>
      <c r="P112" s="22" t="s">
        <v>82</v>
      </c>
    </row>
    <row r="113" spans="1:16" ht="42" x14ac:dyDescent="0.35">
      <c r="A113">
        <v>112</v>
      </c>
      <c r="B113" s="2">
        <v>2567</v>
      </c>
      <c r="C113" s="2" t="s">
        <v>102</v>
      </c>
      <c r="D113" s="2" t="s">
        <v>103</v>
      </c>
      <c r="E113" s="2" t="s">
        <v>104</v>
      </c>
      <c r="F113" s="2" t="s">
        <v>105</v>
      </c>
      <c r="G113" s="2" t="s">
        <v>106</v>
      </c>
      <c r="H113" s="21" t="s">
        <v>340</v>
      </c>
      <c r="I113" s="23">
        <v>29104</v>
      </c>
      <c r="J113" s="2" t="s">
        <v>108</v>
      </c>
      <c r="K113" s="21" t="s">
        <v>55</v>
      </c>
      <c r="L113" s="21" t="s">
        <v>56</v>
      </c>
      <c r="M113" s="23">
        <v>29104</v>
      </c>
      <c r="N113" s="23">
        <v>29104</v>
      </c>
      <c r="O113" s="21" t="s">
        <v>339</v>
      </c>
      <c r="P113" s="22" t="s">
        <v>338</v>
      </c>
    </row>
    <row r="114" spans="1:16" x14ac:dyDescent="0.35">
      <c r="A114">
        <v>113</v>
      </c>
      <c r="B114" s="2">
        <v>2567</v>
      </c>
      <c r="C114" s="2" t="s">
        <v>102</v>
      </c>
      <c r="D114" s="2" t="s">
        <v>103</v>
      </c>
      <c r="E114" s="2" t="s">
        <v>104</v>
      </c>
      <c r="F114" s="2" t="s">
        <v>105</v>
      </c>
      <c r="G114" s="2" t="s">
        <v>106</v>
      </c>
      <c r="H114" s="21" t="s">
        <v>114</v>
      </c>
      <c r="I114" s="23">
        <v>29580</v>
      </c>
      <c r="J114" s="2" t="s">
        <v>108</v>
      </c>
      <c r="K114" s="21" t="s">
        <v>55</v>
      </c>
      <c r="L114" s="21" t="s">
        <v>56</v>
      </c>
      <c r="M114" s="23">
        <v>29580</v>
      </c>
      <c r="N114" s="23">
        <v>29580</v>
      </c>
      <c r="O114" s="21" t="s">
        <v>64</v>
      </c>
      <c r="P114" s="22" t="s">
        <v>66</v>
      </c>
    </row>
    <row r="115" spans="1:16" ht="42" x14ac:dyDescent="0.35">
      <c r="A115">
        <v>114</v>
      </c>
      <c r="B115" s="2">
        <v>2567</v>
      </c>
      <c r="C115" s="2" t="s">
        <v>102</v>
      </c>
      <c r="D115" s="2" t="s">
        <v>103</v>
      </c>
      <c r="E115" s="2" t="s">
        <v>104</v>
      </c>
      <c r="F115" s="2" t="s">
        <v>105</v>
      </c>
      <c r="G115" s="2" t="s">
        <v>106</v>
      </c>
      <c r="H115" s="21" t="s">
        <v>131</v>
      </c>
      <c r="I115" s="23">
        <v>29750</v>
      </c>
      <c r="J115" s="2" t="s">
        <v>108</v>
      </c>
      <c r="K115" s="21" t="s">
        <v>55</v>
      </c>
      <c r="L115" s="21" t="s">
        <v>56</v>
      </c>
      <c r="M115" s="23">
        <v>29750</v>
      </c>
      <c r="N115" s="23">
        <v>29750</v>
      </c>
      <c r="O115" s="21" t="s">
        <v>88</v>
      </c>
      <c r="P115" s="22" t="s">
        <v>89</v>
      </c>
    </row>
    <row r="116" spans="1:16" x14ac:dyDescent="0.35">
      <c r="A116">
        <v>115</v>
      </c>
      <c r="B116" s="2">
        <v>2567</v>
      </c>
      <c r="C116" s="2" t="s">
        <v>102</v>
      </c>
      <c r="D116" s="2" t="s">
        <v>103</v>
      </c>
      <c r="E116" s="2" t="s">
        <v>104</v>
      </c>
      <c r="F116" s="2" t="s">
        <v>105</v>
      </c>
      <c r="G116" s="2" t="s">
        <v>106</v>
      </c>
      <c r="H116" s="21" t="s">
        <v>117</v>
      </c>
      <c r="I116" s="23">
        <v>29866</v>
      </c>
      <c r="J116" s="2" t="s">
        <v>108</v>
      </c>
      <c r="K116" s="21" t="s">
        <v>55</v>
      </c>
      <c r="L116" s="21" t="s">
        <v>56</v>
      </c>
      <c r="M116" s="23">
        <v>29866</v>
      </c>
      <c r="N116" s="23">
        <v>29866</v>
      </c>
      <c r="O116" s="21" t="s">
        <v>62</v>
      </c>
      <c r="P116" s="22" t="s">
        <v>70</v>
      </c>
    </row>
    <row r="117" spans="1:16" ht="42" x14ac:dyDescent="0.35">
      <c r="A117">
        <v>116</v>
      </c>
      <c r="B117" s="2">
        <v>2567</v>
      </c>
      <c r="C117" s="2" t="s">
        <v>102</v>
      </c>
      <c r="D117" s="2" t="s">
        <v>103</v>
      </c>
      <c r="E117" s="2" t="s">
        <v>104</v>
      </c>
      <c r="F117" s="2" t="s">
        <v>105</v>
      </c>
      <c r="G117" s="2" t="s">
        <v>106</v>
      </c>
      <c r="H117" s="21" t="s">
        <v>407</v>
      </c>
      <c r="I117" s="23">
        <v>30000</v>
      </c>
      <c r="J117" s="2" t="s">
        <v>108</v>
      </c>
      <c r="K117" s="21" t="s">
        <v>55</v>
      </c>
      <c r="L117" s="21" t="s">
        <v>56</v>
      </c>
      <c r="M117" s="23">
        <v>30000</v>
      </c>
      <c r="N117" s="23">
        <v>30000</v>
      </c>
      <c r="O117" s="21" t="s">
        <v>408</v>
      </c>
      <c r="P117" s="22" t="s">
        <v>409</v>
      </c>
    </row>
    <row r="118" spans="1:16" s="28" customFormat="1" ht="42" x14ac:dyDescent="0.35">
      <c r="A118">
        <v>117</v>
      </c>
      <c r="B118" s="2">
        <v>2567</v>
      </c>
      <c r="C118" s="2" t="s">
        <v>102</v>
      </c>
      <c r="D118" s="2" t="s">
        <v>103</v>
      </c>
      <c r="E118" s="2" t="s">
        <v>104</v>
      </c>
      <c r="F118" s="2" t="s">
        <v>105</v>
      </c>
      <c r="G118" s="2" t="s">
        <v>106</v>
      </c>
      <c r="H118" s="21" t="s">
        <v>378</v>
      </c>
      <c r="I118" s="23">
        <v>30800</v>
      </c>
      <c r="J118" s="2" t="s">
        <v>108</v>
      </c>
      <c r="K118" s="21" t="s">
        <v>55</v>
      </c>
      <c r="L118" s="21" t="s">
        <v>56</v>
      </c>
      <c r="M118" s="23">
        <v>30800</v>
      </c>
      <c r="N118" s="23">
        <v>30800</v>
      </c>
      <c r="O118" s="21" t="s">
        <v>379</v>
      </c>
      <c r="P118" s="22" t="s">
        <v>380</v>
      </c>
    </row>
    <row r="119" spans="1:16" ht="42" x14ac:dyDescent="0.35">
      <c r="A119">
        <v>118</v>
      </c>
      <c r="B119" s="2">
        <v>2567</v>
      </c>
      <c r="C119" s="2" t="s">
        <v>102</v>
      </c>
      <c r="D119" s="2" t="s">
        <v>103</v>
      </c>
      <c r="E119" s="2" t="s">
        <v>104</v>
      </c>
      <c r="F119" s="2" t="s">
        <v>105</v>
      </c>
      <c r="G119" s="2" t="s">
        <v>106</v>
      </c>
      <c r="H119" s="21" t="s">
        <v>334</v>
      </c>
      <c r="I119" s="23">
        <v>33400</v>
      </c>
      <c r="J119" s="2" t="s">
        <v>108</v>
      </c>
      <c r="K119" s="21" t="s">
        <v>55</v>
      </c>
      <c r="L119" s="21" t="s">
        <v>56</v>
      </c>
      <c r="M119" s="23">
        <v>33400</v>
      </c>
      <c r="N119" s="23">
        <v>33400</v>
      </c>
      <c r="O119" s="21" t="s">
        <v>332</v>
      </c>
      <c r="P119" s="22" t="s">
        <v>331</v>
      </c>
    </row>
    <row r="120" spans="1:16" x14ac:dyDescent="0.35">
      <c r="A120">
        <v>119</v>
      </c>
      <c r="B120" s="2">
        <v>2567</v>
      </c>
      <c r="C120" s="2" t="s">
        <v>102</v>
      </c>
      <c r="D120" s="2" t="s">
        <v>103</v>
      </c>
      <c r="E120" s="2" t="s">
        <v>104</v>
      </c>
      <c r="F120" s="2" t="s">
        <v>105</v>
      </c>
      <c r="G120" s="2" t="s">
        <v>106</v>
      </c>
      <c r="H120" s="21" t="s">
        <v>345</v>
      </c>
      <c r="I120" s="23">
        <v>36250</v>
      </c>
      <c r="J120" s="2" t="s">
        <v>108</v>
      </c>
      <c r="K120" s="21" t="s">
        <v>55</v>
      </c>
      <c r="L120" s="21" t="s">
        <v>56</v>
      </c>
      <c r="M120" s="23">
        <v>36250</v>
      </c>
      <c r="N120" s="23">
        <v>36250</v>
      </c>
      <c r="O120" s="21" t="s">
        <v>313</v>
      </c>
      <c r="P120" s="22" t="s">
        <v>346</v>
      </c>
    </row>
    <row r="121" spans="1:16" ht="126" x14ac:dyDescent="0.35">
      <c r="A121">
        <v>120</v>
      </c>
      <c r="B121" s="2">
        <v>2567</v>
      </c>
      <c r="C121" s="2" t="s">
        <v>102</v>
      </c>
      <c r="D121" s="2" t="s">
        <v>103</v>
      </c>
      <c r="E121" s="2" t="s">
        <v>104</v>
      </c>
      <c r="F121" s="2" t="s">
        <v>105</v>
      </c>
      <c r="G121" s="2" t="s">
        <v>106</v>
      </c>
      <c r="H121" s="21" t="s">
        <v>362</v>
      </c>
      <c r="I121" s="23">
        <v>37500</v>
      </c>
      <c r="J121" s="2" t="s">
        <v>108</v>
      </c>
      <c r="K121" s="21" t="s">
        <v>55</v>
      </c>
      <c r="L121" s="21" t="s">
        <v>56</v>
      </c>
      <c r="M121" s="23">
        <v>37500</v>
      </c>
      <c r="N121" s="23">
        <v>37500</v>
      </c>
      <c r="O121" s="21" t="s">
        <v>363</v>
      </c>
      <c r="P121" s="33" t="s">
        <v>457</v>
      </c>
    </row>
    <row r="122" spans="1:16" s="28" customFormat="1" x14ac:dyDescent="0.35">
      <c r="A122">
        <v>121</v>
      </c>
      <c r="B122" s="2">
        <v>2567</v>
      </c>
      <c r="C122" s="2" t="s">
        <v>102</v>
      </c>
      <c r="D122" s="2" t="s">
        <v>103</v>
      </c>
      <c r="E122" s="2" t="s">
        <v>104</v>
      </c>
      <c r="F122" s="2" t="s">
        <v>105</v>
      </c>
      <c r="G122" s="2" t="s">
        <v>106</v>
      </c>
      <c r="H122" s="21" t="s">
        <v>154</v>
      </c>
      <c r="I122" s="23">
        <v>38495</v>
      </c>
      <c r="J122" s="2" t="s">
        <v>108</v>
      </c>
      <c r="K122" s="21" t="s">
        <v>55</v>
      </c>
      <c r="L122" s="21" t="s">
        <v>56</v>
      </c>
      <c r="M122" s="23">
        <v>38495</v>
      </c>
      <c r="N122" s="23">
        <v>38495</v>
      </c>
      <c r="O122" s="21" t="s">
        <v>155</v>
      </c>
      <c r="P122" s="22" t="s">
        <v>156</v>
      </c>
    </row>
    <row r="123" spans="1:16" x14ac:dyDescent="0.35">
      <c r="A123">
        <v>122</v>
      </c>
      <c r="B123" s="2">
        <v>2567</v>
      </c>
      <c r="C123" s="2" t="s">
        <v>102</v>
      </c>
      <c r="D123" s="2" t="s">
        <v>103</v>
      </c>
      <c r="E123" s="2" t="s">
        <v>104</v>
      </c>
      <c r="F123" s="2" t="s">
        <v>105</v>
      </c>
      <c r="G123" s="2" t="s">
        <v>106</v>
      </c>
      <c r="H123" s="21" t="s">
        <v>188</v>
      </c>
      <c r="I123" s="23">
        <v>39530</v>
      </c>
      <c r="J123" s="2" t="s">
        <v>108</v>
      </c>
      <c r="K123" s="21" t="s">
        <v>55</v>
      </c>
      <c r="L123" s="21" t="s">
        <v>56</v>
      </c>
      <c r="M123" s="23">
        <v>39530</v>
      </c>
      <c r="N123" s="23">
        <v>39530</v>
      </c>
      <c r="O123" s="21" t="s">
        <v>189</v>
      </c>
      <c r="P123" s="22" t="s">
        <v>190</v>
      </c>
    </row>
    <row r="124" spans="1:16" ht="42" x14ac:dyDescent="0.35">
      <c r="A124">
        <v>123</v>
      </c>
      <c r="B124" s="2">
        <v>2567</v>
      </c>
      <c r="C124" s="2" t="s">
        <v>102</v>
      </c>
      <c r="D124" s="2" t="s">
        <v>103</v>
      </c>
      <c r="E124" s="2" t="s">
        <v>104</v>
      </c>
      <c r="F124" s="2" t="s">
        <v>105</v>
      </c>
      <c r="G124" s="2" t="s">
        <v>106</v>
      </c>
      <c r="H124" s="21" t="s">
        <v>137</v>
      </c>
      <c r="I124" s="23">
        <v>40000</v>
      </c>
      <c r="J124" s="2" t="s">
        <v>108</v>
      </c>
      <c r="K124" s="21" t="s">
        <v>55</v>
      </c>
      <c r="L124" s="21" t="s">
        <v>56</v>
      </c>
      <c r="M124" s="23">
        <v>40000</v>
      </c>
      <c r="N124" s="23">
        <v>40000</v>
      </c>
      <c r="O124" s="21" t="s">
        <v>97</v>
      </c>
      <c r="P124" s="22" t="s">
        <v>98</v>
      </c>
    </row>
    <row r="125" spans="1:16" x14ac:dyDescent="0.35">
      <c r="A125">
        <v>124</v>
      </c>
      <c r="B125" s="2">
        <v>2567</v>
      </c>
      <c r="C125" s="2" t="s">
        <v>102</v>
      </c>
      <c r="D125" s="2" t="s">
        <v>103</v>
      </c>
      <c r="E125" s="2" t="s">
        <v>104</v>
      </c>
      <c r="F125" s="2" t="s">
        <v>105</v>
      </c>
      <c r="G125" s="2" t="s">
        <v>106</v>
      </c>
      <c r="H125" s="21" t="s">
        <v>348</v>
      </c>
      <c r="I125" s="23">
        <v>40020</v>
      </c>
      <c r="J125" s="2" t="s">
        <v>108</v>
      </c>
      <c r="K125" s="21" t="s">
        <v>55</v>
      </c>
      <c r="L125" s="21" t="s">
        <v>56</v>
      </c>
      <c r="M125" s="23">
        <v>40020</v>
      </c>
      <c r="N125" s="23">
        <v>40020</v>
      </c>
      <c r="O125" s="21" t="s">
        <v>313</v>
      </c>
      <c r="P125" s="22" t="s">
        <v>347</v>
      </c>
    </row>
    <row r="126" spans="1:16" ht="42" x14ac:dyDescent="0.35">
      <c r="A126">
        <v>125</v>
      </c>
      <c r="B126" s="2">
        <v>2567</v>
      </c>
      <c r="C126" s="2" t="s">
        <v>102</v>
      </c>
      <c r="D126" s="2" t="s">
        <v>103</v>
      </c>
      <c r="E126" s="2" t="s">
        <v>104</v>
      </c>
      <c r="F126" s="2" t="s">
        <v>105</v>
      </c>
      <c r="G126" s="2" t="s">
        <v>106</v>
      </c>
      <c r="H126" s="21" t="s">
        <v>361</v>
      </c>
      <c r="I126" s="23">
        <v>42345</v>
      </c>
      <c r="J126" s="2" t="s">
        <v>108</v>
      </c>
      <c r="K126" s="21" t="s">
        <v>55</v>
      </c>
      <c r="L126" s="21" t="s">
        <v>56</v>
      </c>
      <c r="M126" s="23">
        <v>42345</v>
      </c>
      <c r="N126" s="23">
        <v>42345</v>
      </c>
      <c r="O126" s="21" t="s">
        <v>79</v>
      </c>
      <c r="P126" s="22" t="s">
        <v>360</v>
      </c>
    </row>
    <row r="127" spans="1:16" x14ac:dyDescent="0.35">
      <c r="A127">
        <v>126</v>
      </c>
      <c r="B127" s="2">
        <v>2567</v>
      </c>
      <c r="C127" s="2" t="s">
        <v>102</v>
      </c>
      <c r="D127" s="2" t="s">
        <v>103</v>
      </c>
      <c r="E127" s="2" t="s">
        <v>104</v>
      </c>
      <c r="F127" s="2" t="s">
        <v>105</v>
      </c>
      <c r="G127" s="2" t="s">
        <v>106</v>
      </c>
      <c r="H127" s="21" t="s">
        <v>145</v>
      </c>
      <c r="I127" s="23">
        <v>44421</v>
      </c>
      <c r="J127" s="2" t="s">
        <v>108</v>
      </c>
      <c r="K127" s="21" t="s">
        <v>55</v>
      </c>
      <c r="L127" s="21" t="s">
        <v>56</v>
      </c>
      <c r="M127" s="23">
        <v>44421</v>
      </c>
      <c r="N127" s="23">
        <v>44421</v>
      </c>
      <c r="O127" s="21" t="s">
        <v>79</v>
      </c>
      <c r="P127" s="22" t="s">
        <v>146</v>
      </c>
    </row>
    <row r="128" spans="1:16" s="28" customFormat="1" x14ac:dyDescent="0.35">
      <c r="A128">
        <v>127</v>
      </c>
      <c r="B128" s="2">
        <v>2567</v>
      </c>
      <c r="C128" s="2" t="s">
        <v>102</v>
      </c>
      <c r="D128" s="2" t="s">
        <v>103</v>
      </c>
      <c r="E128" s="2" t="s">
        <v>104</v>
      </c>
      <c r="F128" s="2" t="s">
        <v>105</v>
      </c>
      <c r="G128" s="2" t="s">
        <v>106</v>
      </c>
      <c r="H128" s="21" t="s">
        <v>148</v>
      </c>
      <c r="I128" s="23">
        <v>48471</v>
      </c>
      <c r="J128" s="2" t="s">
        <v>108</v>
      </c>
      <c r="K128" s="21" t="s">
        <v>55</v>
      </c>
      <c r="L128" s="21" t="s">
        <v>56</v>
      </c>
      <c r="M128" s="23">
        <v>48471</v>
      </c>
      <c r="N128" s="23">
        <v>48471</v>
      </c>
      <c r="O128" s="21" t="s">
        <v>149</v>
      </c>
      <c r="P128" s="22" t="s">
        <v>150</v>
      </c>
    </row>
    <row r="129" spans="1:16" ht="126" x14ac:dyDescent="0.35">
      <c r="A129">
        <v>128</v>
      </c>
      <c r="B129" s="2">
        <v>2567</v>
      </c>
      <c r="C129" s="2" t="s">
        <v>102</v>
      </c>
      <c r="D129" s="2" t="s">
        <v>103</v>
      </c>
      <c r="E129" s="2" t="s">
        <v>104</v>
      </c>
      <c r="F129" s="2" t="s">
        <v>105</v>
      </c>
      <c r="G129" s="2" t="s">
        <v>106</v>
      </c>
      <c r="H129" s="21" t="s">
        <v>147</v>
      </c>
      <c r="I129" s="23">
        <v>49980</v>
      </c>
      <c r="J129" s="2" t="s">
        <v>108</v>
      </c>
      <c r="K129" s="21" t="s">
        <v>55</v>
      </c>
      <c r="L129" s="21" t="s">
        <v>56</v>
      </c>
      <c r="M129" s="23">
        <v>49980</v>
      </c>
      <c r="N129" s="23">
        <v>49980</v>
      </c>
      <c r="O129" s="21" t="s">
        <v>57</v>
      </c>
      <c r="P129" s="33" t="s">
        <v>457</v>
      </c>
    </row>
    <row r="130" spans="1:16" s="28" customFormat="1" x14ac:dyDescent="0.35">
      <c r="A130">
        <v>129</v>
      </c>
      <c r="B130" s="2">
        <v>2567</v>
      </c>
      <c r="C130" s="2" t="s">
        <v>102</v>
      </c>
      <c r="D130" s="2" t="s">
        <v>103</v>
      </c>
      <c r="E130" s="2" t="s">
        <v>104</v>
      </c>
      <c r="F130" s="2" t="s">
        <v>105</v>
      </c>
      <c r="G130" s="2" t="s">
        <v>106</v>
      </c>
      <c r="H130" s="21" t="s">
        <v>226</v>
      </c>
      <c r="I130" s="23">
        <v>51533</v>
      </c>
      <c r="J130" s="2" t="s">
        <v>108</v>
      </c>
      <c r="K130" s="21" t="s">
        <v>55</v>
      </c>
      <c r="L130" s="21" t="s">
        <v>56</v>
      </c>
      <c r="M130" s="23">
        <v>51533</v>
      </c>
      <c r="N130" s="23">
        <v>51533</v>
      </c>
      <c r="O130" s="21" t="s">
        <v>225</v>
      </c>
      <c r="P130" s="22" t="s">
        <v>224</v>
      </c>
    </row>
    <row r="131" spans="1:16" x14ac:dyDescent="0.35">
      <c r="A131">
        <v>130</v>
      </c>
    </row>
    <row r="132" spans="1:16" ht="63" x14ac:dyDescent="0.35">
      <c r="A132">
        <v>131</v>
      </c>
      <c r="B132" s="2">
        <v>2567</v>
      </c>
      <c r="C132" s="2" t="s">
        <v>102</v>
      </c>
      <c r="D132" s="2" t="s">
        <v>103</v>
      </c>
      <c r="E132" s="2" t="s">
        <v>104</v>
      </c>
      <c r="F132" s="2" t="s">
        <v>105</v>
      </c>
      <c r="G132" s="2" t="s">
        <v>106</v>
      </c>
      <c r="H132" s="21" t="s">
        <v>166</v>
      </c>
      <c r="I132" s="23">
        <v>54000</v>
      </c>
      <c r="J132" s="2" t="s">
        <v>108</v>
      </c>
      <c r="K132" s="21" t="s">
        <v>55</v>
      </c>
      <c r="L132" s="21" t="s">
        <v>56</v>
      </c>
      <c r="M132" s="23">
        <v>54000</v>
      </c>
      <c r="N132" s="23">
        <v>54000</v>
      </c>
      <c r="O132" s="21" t="s">
        <v>167</v>
      </c>
      <c r="P132" s="22" t="s">
        <v>168</v>
      </c>
    </row>
    <row r="133" spans="1:16" ht="126" x14ac:dyDescent="0.35">
      <c r="A133">
        <v>132</v>
      </c>
      <c r="B133" s="2">
        <v>2567</v>
      </c>
      <c r="C133" s="2" t="s">
        <v>102</v>
      </c>
      <c r="D133" s="2" t="s">
        <v>103</v>
      </c>
      <c r="E133" s="2" t="s">
        <v>104</v>
      </c>
      <c r="F133" s="2" t="s">
        <v>105</v>
      </c>
      <c r="G133" s="2" t="s">
        <v>106</v>
      </c>
      <c r="H133" s="21" t="s">
        <v>276</v>
      </c>
      <c r="I133" s="23">
        <v>54000</v>
      </c>
      <c r="J133" s="2" t="s">
        <v>108</v>
      </c>
      <c r="K133" s="21" t="s">
        <v>55</v>
      </c>
      <c r="L133" s="21" t="s">
        <v>56</v>
      </c>
      <c r="M133" s="23">
        <v>54000</v>
      </c>
      <c r="N133" s="23">
        <v>54000</v>
      </c>
      <c r="O133" s="21" t="s">
        <v>277</v>
      </c>
      <c r="P133" s="33" t="s">
        <v>459</v>
      </c>
    </row>
    <row r="134" spans="1:16" s="28" customFormat="1" ht="126" x14ac:dyDescent="0.35">
      <c r="A134">
        <v>133</v>
      </c>
      <c r="B134" s="2">
        <v>2567</v>
      </c>
      <c r="C134" s="2" t="s">
        <v>102</v>
      </c>
      <c r="D134" s="2" t="s">
        <v>103</v>
      </c>
      <c r="E134" s="2" t="s">
        <v>104</v>
      </c>
      <c r="F134" s="2" t="s">
        <v>105</v>
      </c>
      <c r="G134" s="2" t="s">
        <v>106</v>
      </c>
      <c r="H134" s="21" t="s">
        <v>352</v>
      </c>
      <c r="I134" s="23">
        <v>54000</v>
      </c>
      <c r="J134" s="2" t="s">
        <v>108</v>
      </c>
      <c r="K134" s="21" t="s">
        <v>55</v>
      </c>
      <c r="L134" s="21" t="s">
        <v>56</v>
      </c>
      <c r="M134" s="23">
        <v>54000</v>
      </c>
      <c r="N134" s="23">
        <v>54000</v>
      </c>
      <c r="O134" s="21" t="s">
        <v>277</v>
      </c>
      <c r="P134" s="33" t="s">
        <v>457</v>
      </c>
    </row>
    <row r="135" spans="1:16" s="28" customFormat="1" x14ac:dyDescent="0.35">
      <c r="A135">
        <v>134</v>
      </c>
      <c r="B135" s="2">
        <v>2567</v>
      </c>
      <c r="C135" s="2" t="s">
        <v>102</v>
      </c>
      <c r="D135" s="2" t="s">
        <v>103</v>
      </c>
      <c r="E135" s="2" t="s">
        <v>104</v>
      </c>
      <c r="F135" s="2" t="s">
        <v>105</v>
      </c>
      <c r="G135" s="2" t="s">
        <v>106</v>
      </c>
      <c r="H135" s="21" t="s">
        <v>115</v>
      </c>
      <c r="I135" s="23">
        <v>55533</v>
      </c>
      <c r="J135" s="2" t="s">
        <v>108</v>
      </c>
      <c r="K135" s="21" t="s">
        <v>55</v>
      </c>
      <c r="L135" s="21" t="s">
        <v>56</v>
      </c>
      <c r="M135" s="23">
        <v>55533</v>
      </c>
      <c r="N135" s="23">
        <v>55533</v>
      </c>
      <c r="O135" s="21" t="s">
        <v>67</v>
      </c>
      <c r="P135" s="22" t="s">
        <v>68</v>
      </c>
    </row>
    <row r="136" spans="1:16" ht="42" x14ac:dyDescent="0.35">
      <c r="A136">
        <v>135</v>
      </c>
      <c r="B136" s="2">
        <v>2567</v>
      </c>
      <c r="C136" s="2" t="s">
        <v>102</v>
      </c>
      <c r="D136" s="2" t="s">
        <v>103</v>
      </c>
      <c r="E136" s="2" t="s">
        <v>104</v>
      </c>
      <c r="F136" s="2" t="s">
        <v>105</v>
      </c>
      <c r="G136" s="2" t="s">
        <v>106</v>
      </c>
      <c r="H136" s="21" t="s">
        <v>195</v>
      </c>
      <c r="I136" s="23">
        <v>64400</v>
      </c>
      <c r="J136" s="2" t="s">
        <v>108</v>
      </c>
      <c r="K136" s="21" t="s">
        <v>55</v>
      </c>
      <c r="L136" s="21" t="s">
        <v>56</v>
      </c>
      <c r="M136" s="23">
        <v>64400</v>
      </c>
      <c r="N136" s="23">
        <v>64400</v>
      </c>
      <c r="O136" s="21" t="s">
        <v>180</v>
      </c>
      <c r="P136" s="22" t="s">
        <v>196</v>
      </c>
    </row>
    <row r="137" spans="1:16" ht="126" x14ac:dyDescent="0.35">
      <c r="A137">
        <v>136</v>
      </c>
      <c r="B137" s="2">
        <v>2567</v>
      </c>
      <c r="C137" s="2" t="s">
        <v>102</v>
      </c>
      <c r="D137" s="2" t="s">
        <v>103</v>
      </c>
      <c r="E137" s="2" t="s">
        <v>104</v>
      </c>
      <c r="F137" s="2" t="s">
        <v>105</v>
      </c>
      <c r="G137" s="2" t="s">
        <v>106</v>
      </c>
      <c r="H137" s="21" t="s">
        <v>310</v>
      </c>
      <c r="I137" s="23">
        <v>67500</v>
      </c>
      <c r="J137" s="2" t="s">
        <v>108</v>
      </c>
      <c r="K137" s="21" t="s">
        <v>55</v>
      </c>
      <c r="L137" s="21" t="s">
        <v>56</v>
      </c>
      <c r="M137" s="23">
        <v>67500</v>
      </c>
      <c r="N137" s="23">
        <v>67500</v>
      </c>
      <c r="O137" s="21" t="s">
        <v>311</v>
      </c>
      <c r="P137" s="33" t="s">
        <v>457</v>
      </c>
    </row>
    <row r="138" spans="1:16" x14ac:dyDescent="0.35">
      <c r="A138">
        <v>137</v>
      </c>
      <c r="B138" s="2">
        <v>2567</v>
      </c>
      <c r="C138" s="2" t="s">
        <v>102</v>
      </c>
      <c r="D138" s="2" t="s">
        <v>103</v>
      </c>
      <c r="E138" s="2" t="s">
        <v>104</v>
      </c>
      <c r="F138" s="2" t="s">
        <v>105</v>
      </c>
      <c r="G138" s="2" t="s">
        <v>106</v>
      </c>
      <c r="H138" s="21" t="s">
        <v>234</v>
      </c>
      <c r="I138" s="23">
        <v>70910</v>
      </c>
      <c r="J138" s="2" t="s">
        <v>108</v>
      </c>
      <c r="K138" s="21" t="s">
        <v>55</v>
      </c>
      <c r="L138" s="21" t="s">
        <v>56</v>
      </c>
      <c r="M138" s="23">
        <v>70910</v>
      </c>
      <c r="N138" s="23">
        <v>70910</v>
      </c>
      <c r="O138" s="21" t="s">
        <v>231</v>
      </c>
      <c r="P138" s="22" t="s">
        <v>233</v>
      </c>
    </row>
    <row r="139" spans="1:16" ht="126" x14ac:dyDescent="0.35">
      <c r="A139">
        <v>138</v>
      </c>
      <c r="B139" s="2">
        <v>2567</v>
      </c>
      <c r="C139" s="2" t="s">
        <v>102</v>
      </c>
      <c r="D139" s="2" t="s">
        <v>103</v>
      </c>
      <c r="E139" s="2" t="s">
        <v>104</v>
      </c>
      <c r="F139" s="2" t="s">
        <v>105</v>
      </c>
      <c r="G139" s="2" t="s">
        <v>106</v>
      </c>
      <c r="H139" s="21" t="s">
        <v>342</v>
      </c>
      <c r="I139" s="23">
        <v>71004</v>
      </c>
      <c r="J139" s="2" t="s">
        <v>108</v>
      </c>
      <c r="K139" s="21" t="s">
        <v>55</v>
      </c>
      <c r="L139" s="21" t="s">
        <v>56</v>
      </c>
      <c r="M139" s="23">
        <v>71004</v>
      </c>
      <c r="N139" s="23">
        <v>71004</v>
      </c>
      <c r="O139" s="21" t="s">
        <v>308</v>
      </c>
      <c r="P139" s="33" t="s">
        <v>471</v>
      </c>
    </row>
    <row r="140" spans="1:16" ht="126" x14ac:dyDescent="0.35">
      <c r="A140">
        <v>139</v>
      </c>
      <c r="B140" s="2">
        <v>2567</v>
      </c>
      <c r="C140" s="2" t="s">
        <v>102</v>
      </c>
      <c r="D140" s="2" t="s">
        <v>103</v>
      </c>
      <c r="E140" s="2" t="s">
        <v>104</v>
      </c>
      <c r="F140" s="2" t="s">
        <v>105</v>
      </c>
      <c r="G140" s="2" t="s">
        <v>106</v>
      </c>
      <c r="H140" s="21" t="s">
        <v>264</v>
      </c>
      <c r="I140" s="23">
        <v>72000</v>
      </c>
      <c r="J140" s="2" t="s">
        <v>108</v>
      </c>
      <c r="K140" s="21" t="s">
        <v>55</v>
      </c>
      <c r="L140" s="21" t="s">
        <v>56</v>
      </c>
      <c r="M140" s="23">
        <v>72000</v>
      </c>
      <c r="N140" s="23">
        <v>72000</v>
      </c>
      <c r="O140" s="21" t="s">
        <v>265</v>
      </c>
      <c r="P140" s="33" t="s">
        <v>472</v>
      </c>
    </row>
    <row r="141" spans="1:16" ht="126" x14ac:dyDescent="0.35">
      <c r="A141">
        <v>140</v>
      </c>
      <c r="B141" s="2">
        <v>2567</v>
      </c>
      <c r="C141" s="2" t="s">
        <v>102</v>
      </c>
      <c r="D141" s="2" t="s">
        <v>103</v>
      </c>
      <c r="E141" s="2" t="s">
        <v>104</v>
      </c>
      <c r="F141" s="2" t="s">
        <v>105</v>
      </c>
      <c r="G141" s="2" t="s">
        <v>106</v>
      </c>
      <c r="H141" s="21" t="s">
        <v>264</v>
      </c>
      <c r="I141" s="23">
        <v>72000</v>
      </c>
      <c r="J141" s="2" t="s">
        <v>108</v>
      </c>
      <c r="K141" s="21" t="s">
        <v>55</v>
      </c>
      <c r="L141" s="21" t="s">
        <v>56</v>
      </c>
      <c r="M141" s="23">
        <v>72000</v>
      </c>
      <c r="N141" s="23">
        <v>72000</v>
      </c>
      <c r="O141" s="21" t="s">
        <v>266</v>
      </c>
      <c r="P141" s="33" t="s">
        <v>458</v>
      </c>
    </row>
    <row r="142" spans="1:16" ht="126" x14ac:dyDescent="0.35">
      <c r="A142">
        <v>141</v>
      </c>
      <c r="B142" s="2">
        <v>2567</v>
      </c>
      <c r="C142" s="2" t="s">
        <v>102</v>
      </c>
      <c r="D142" s="2" t="s">
        <v>103</v>
      </c>
      <c r="E142" s="2" t="s">
        <v>104</v>
      </c>
      <c r="F142" s="2" t="s">
        <v>105</v>
      </c>
      <c r="G142" s="2" t="s">
        <v>106</v>
      </c>
      <c r="H142" s="21" t="s">
        <v>273</v>
      </c>
      <c r="I142" s="23">
        <v>72000</v>
      </c>
      <c r="J142" s="2" t="s">
        <v>108</v>
      </c>
      <c r="K142" s="21" t="s">
        <v>55</v>
      </c>
      <c r="L142" s="21" t="s">
        <v>56</v>
      </c>
      <c r="M142" s="23">
        <v>72000</v>
      </c>
      <c r="N142" s="23">
        <v>72000</v>
      </c>
      <c r="O142" s="21" t="s">
        <v>274</v>
      </c>
      <c r="P142" s="33" t="s">
        <v>459</v>
      </c>
    </row>
    <row r="143" spans="1:16" ht="126" x14ac:dyDescent="0.35">
      <c r="A143">
        <v>142</v>
      </c>
      <c r="B143" s="2">
        <v>2567</v>
      </c>
      <c r="C143" s="2" t="s">
        <v>102</v>
      </c>
      <c r="D143" s="2" t="s">
        <v>103</v>
      </c>
      <c r="E143" s="2" t="s">
        <v>104</v>
      </c>
      <c r="F143" s="2" t="s">
        <v>105</v>
      </c>
      <c r="G143" s="2" t="s">
        <v>106</v>
      </c>
      <c r="H143" s="21" t="s">
        <v>273</v>
      </c>
      <c r="I143" s="23">
        <v>72000</v>
      </c>
      <c r="J143" s="2" t="s">
        <v>108</v>
      </c>
      <c r="K143" s="21" t="s">
        <v>55</v>
      </c>
      <c r="L143" s="21" t="s">
        <v>56</v>
      </c>
      <c r="M143" s="23">
        <v>72000</v>
      </c>
      <c r="N143" s="23">
        <v>72000</v>
      </c>
      <c r="O143" s="21" t="s">
        <v>275</v>
      </c>
      <c r="P143" s="33" t="s">
        <v>457</v>
      </c>
    </row>
    <row r="144" spans="1:16" ht="42" x14ac:dyDescent="0.35">
      <c r="A144">
        <v>143</v>
      </c>
      <c r="B144" s="2">
        <v>2567</v>
      </c>
      <c r="C144" s="2" t="s">
        <v>102</v>
      </c>
      <c r="D144" s="2" t="s">
        <v>103</v>
      </c>
      <c r="E144" s="2" t="s">
        <v>104</v>
      </c>
      <c r="F144" s="2" t="s">
        <v>105</v>
      </c>
      <c r="G144" s="2" t="s">
        <v>106</v>
      </c>
      <c r="H144" s="21" t="s">
        <v>116</v>
      </c>
      <c r="I144" s="23">
        <v>72118</v>
      </c>
      <c r="J144" s="2" t="s">
        <v>108</v>
      </c>
      <c r="K144" s="21" t="s">
        <v>55</v>
      </c>
      <c r="L144" s="21" t="s">
        <v>56</v>
      </c>
      <c r="M144" s="23">
        <v>72118</v>
      </c>
      <c r="N144" s="23">
        <v>72118</v>
      </c>
      <c r="O144" s="21" t="s">
        <v>67</v>
      </c>
      <c r="P144" s="22" t="s">
        <v>69</v>
      </c>
    </row>
    <row r="145" spans="1:16" ht="42" x14ac:dyDescent="0.35">
      <c r="A145">
        <v>144</v>
      </c>
      <c r="B145" s="2">
        <v>2567</v>
      </c>
      <c r="C145" s="2" t="s">
        <v>102</v>
      </c>
      <c r="D145" s="2" t="s">
        <v>103</v>
      </c>
      <c r="E145" s="2" t="s">
        <v>104</v>
      </c>
      <c r="F145" s="2" t="s">
        <v>105</v>
      </c>
      <c r="G145" s="2" t="s">
        <v>106</v>
      </c>
      <c r="H145" s="21" t="s">
        <v>358</v>
      </c>
      <c r="I145" s="23">
        <v>74400</v>
      </c>
      <c r="J145" s="2" t="s">
        <v>108</v>
      </c>
      <c r="K145" s="21" t="s">
        <v>55</v>
      </c>
      <c r="L145" s="21" t="s">
        <v>56</v>
      </c>
      <c r="M145" s="23">
        <v>74400</v>
      </c>
      <c r="N145" s="23">
        <v>74400</v>
      </c>
      <c r="O145" s="21" t="s">
        <v>313</v>
      </c>
      <c r="P145" s="22" t="s">
        <v>359</v>
      </c>
    </row>
    <row r="146" spans="1:16" ht="42" x14ac:dyDescent="0.35">
      <c r="A146">
        <v>145</v>
      </c>
      <c r="B146" s="2">
        <v>2567</v>
      </c>
      <c r="C146" s="2" t="s">
        <v>102</v>
      </c>
      <c r="D146" s="2" t="s">
        <v>103</v>
      </c>
      <c r="E146" s="2" t="s">
        <v>104</v>
      </c>
      <c r="F146" s="2" t="s">
        <v>105</v>
      </c>
      <c r="G146" s="2" t="s">
        <v>106</v>
      </c>
      <c r="H146" s="21" t="s">
        <v>174</v>
      </c>
      <c r="I146" s="23">
        <v>76990</v>
      </c>
      <c r="J146" s="2" t="s">
        <v>108</v>
      </c>
      <c r="K146" s="21" t="s">
        <v>55</v>
      </c>
      <c r="L146" s="21" t="s">
        <v>56</v>
      </c>
      <c r="M146" s="23">
        <v>76990</v>
      </c>
      <c r="N146" s="23">
        <v>76990</v>
      </c>
      <c r="O146" s="21" t="s">
        <v>175</v>
      </c>
      <c r="P146" s="22" t="s">
        <v>176</v>
      </c>
    </row>
    <row r="147" spans="1:16" ht="42" x14ac:dyDescent="0.35">
      <c r="A147">
        <v>146</v>
      </c>
      <c r="B147" s="2">
        <v>2567</v>
      </c>
      <c r="C147" s="2" t="s">
        <v>102</v>
      </c>
      <c r="D147" s="2" t="s">
        <v>103</v>
      </c>
      <c r="E147" s="2" t="s">
        <v>104</v>
      </c>
      <c r="F147" s="2" t="s">
        <v>105</v>
      </c>
      <c r="G147" s="2" t="s">
        <v>106</v>
      </c>
      <c r="H147" s="21" t="s">
        <v>412</v>
      </c>
      <c r="I147" s="23">
        <v>77372</v>
      </c>
      <c r="J147" s="2" t="s">
        <v>108</v>
      </c>
      <c r="K147" s="21" t="s">
        <v>55</v>
      </c>
      <c r="L147" s="21" t="s">
        <v>56</v>
      </c>
      <c r="M147" s="23">
        <v>77372</v>
      </c>
      <c r="N147" s="23">
        <v>77370</v>
      </c>
      <c r="O147" s="21" t="s">
        <v>413</v>
      </c>
      <c r="P147" s="22" t="s">
        <v>414</v>
      </c>
    </row>
    <row r="148" spans="1:16" ht="42" x14ac:dyDescent="0.35">
      <c r="A148">
        <v>147</v>
      </c>
      <c r="B148" s="2">
        <v>2567</v>
      </c>
      <c r="C148" s="2" t="s">
        <v>102</v>
      </c>
      <c r="D148" s="2" t="s">
        <v>103</v>
      </c>
      <c r="E148" s="2" t="s">
        <v>104</v>
      </c>
      <c r="F148" s="2" t="s">
        <v>105</v>
      </c>
      <c r="G148" s="2" t="s">
        <v>106</v>
      </c>
      <c r="H148" s="21" t="s">
        <v>394</v>
      </c>
      <c r="I148" s="23">
        <v>79500</v>
      </c>
      <c r="J148" s="2" t="s">
        <v>108</v>
      </c>
      <c r="K148" s="21" t="s">
        <v>55</v>
      </c>
      <c r="L148" s="21" t="s">
        <v>56</v>
      </c>
      <c r="M148" s="23">
        <v>79500</v>
      </c>
      <c r="N148" s="23">
        <v>79500</v>
      </c>
      <c r="O148" s="21" t="s">
        <v>395</v>
      </c>
      <c r="P148" s="22" t="s">
        <v>396</v>
      </c>
    </row>
    <row r="149" spans="1:16" ht="42" x14ac:dyDescent="0.35">
      <c r="A149">
        <v>148</v>
      </c>
      <c r="B149" s="2">
        <v>2567</v>
      </c>
      <c r="C149" s="2" t="s">
        <v>102</v>
      </c>
      <c r="D149" s="2" t="s">
        <v>103</v>
      </c>
      <c r="E149" s="2" t="s">
        <v>104</v>
      </c>
      <c r="F149" s="2" t="s">
        <v>105</v>
      </c>
      <c r="G149" s="2" t="s">
        <v>106</v>
      </c>
      <c r="H149" s="21" t="s">
        <v>304</v>
      </c>
      <c r="I149" s="23">
        <v>79983</v>
      </c>
      <c r="J149" s="2" t="s">
        <v>108</v>
      </c>
      <c r="K149" s="21" t="s">
        <v>55</v>
      </c>
      <c r="L149" s="21" t="s">
        <v>56</v>
      </c>
      <c r="M149" s="23">
        <v>79983</v>
      </c>
      <c r="N149" s="23">
        <v>79983</v>
      </c>
      <c r="O149" s="21" t="s">
        <v>305</v>
      </c>
      <c r="P149" s="22" t="s">
        <v>306</v>
      </c>
    </row>
    <row r="150" spans="1:16" x14ac:dyDescent="0.35">
      <c r="A150">
        <v>149</v>
      </c>
      <c r="B150" s="2">
        <v>2567</v>
      </c>
      <c r="C150" s="2" t="s">
        <v>102</v>
      </c>
      <c r="D150" s="2" t="s">
        <v>103</v>
      </c>
      <c r="E150" s="2" t="s">
        <v>104</v>
      </c>
      <c r="F150" s="2" t="s">
        <v>105</v>
      </c>
      <c r="G150" s="2" t="s">
        <v>106</v>
      </c>
      <c r="H150" s="21" t="s">
        <v>124</v>
      </c>
      <c r="I150" s="23">
        <v>81445</v>
      </c>
      <c r="J150" s="2" t="s">
        <v>108</v>
      </c>
      <c r="K150" s="21" t="s">
        <v>55</v>
      </c>
      <c r="L150" s="21" t="s">
        <v>56</v>
      </c>
      <c r="M150" s="23">
        <v>81445</v>
      </c>
      <c r="N150" s="23">
        <v>81445</v>
      </c>
      <c r="O150" s="21" t="s">
        <v>79</v>
      </c>
      <c r="P150" s="22" t="s">
        <v>80</v>
      </c>
    </row>
    <row r="151" spans="1:16" ht="63" x14ac:dyDescent="0.35">
      <c r="A151">
        <v>150</v>
      </c>
      <c r="B151" s="2">
        <v>2567</v>
      </c>
      <c r="C151" s="2" t="s">
        <v>102</v>
      </c>
      <c r="D151" s="2" t="s">
        <v>103</v>
      </c>
      <c r="E151" s="2" t="s">
        <v>104</v>
      </c>
      <c r="F151" s="2" t="s">
        <v>105</v>
      </c>
      <c r="G151" s="2" t="s">
        <v>106</v>
      </c>
      <c r="H151" s="21" t="s">
        <v>210</v>
      </c>
      <c r="I151" s="23">
        <v>83246</v>
      </c>
      <c r="J151" s="2" t="s">
        <v>108</v>
      </c>
      <c r="K151" s="21" t="s">
        <v>55</v>
      </c>
      <c r="L151" s="21" t="s">
        <v>56</v>
      </c>
      <c r="M151" s="23">
        <v>83246</v>
      </c>
      <c r="N151" s="23">
        <v>83246</v>
      </c>
      <c r="O151" s="21" t="s">
        <v>152</v>
      </c>
      <c r="P151" s="22" t="s">
        <v>211</v>
      </c>
    </row>
    <row r="152" spans="1:16" ht="126" x14ac:dyDescent="0.35">
      <c r="A152">
        <v>151</v>
      </c>
      <c r="B152" s="2">
        <v>2567</v>
      </c>
      <c r="C152" s="2" t="s">
        <v>102</v>
      </c>
      <c r="D152" s="2" t="s">
        <v>103</v>
      </c>
      <c r="E152" s="2" t="s">
        <v>104</v>
      </c>
      <c r="F152" s="2" t="s">
        <v>105</v>
      </c>
      <c r="G152" s="2" t="s">
        <v>106</v>
      </c>
      <c r="H152" s="21" t="s">
        <v>287</v>
      </c>
      <c r="I152" s="23">
        <v>84700</v>
      </c>
      <c r="J152" s="2" t="s">
        <v>108</v>
      </c>
      <c r="K152" s="21" t="s">
        <v>55</v>
      </c>
      <c r="L152" s="21" t="s">
        <v>56</v>
      </c>
      <c r="M152" s="23">
        <v>84700</v>
      </c>
      <c r="N152" s="23">
        <v>84700</v>
      </c>
      <c r="O152" s="21" t="s">
        <v>288</v>
      </c>
      <c r="P152" s="33" t="s">
        <v>457</v>
      </c>
    </row>
    <row r="153" spans="1:16" ht="126" x14ac:dyDescent="0.35">
      <c r="A153">
        <v>152</v>
      </c>
      <c r="B153" s="2">
        <v>2567</v>
      </c>
      <c r="C153" s="2" t="s">
        <v>102</v>
      </c>
      <c r="D153" s="2" t="s">
        <v>103</v>
      </c>
      <c r="E153" s="2" t="s">
        <v>104</v>
      </c>
      <c r="F153" s="2" t="s">
        <v>105</v>
      </c>
      <c r="G153" s="2" t="s">
        <v>106</v>
      </c>
      <c r="H153" s="21" t="s">
        <v>252</v>
      </c>
      <c r="I153" s="23">
        <v>86400</v>
      </c>
      <c r="J153" s="2" t="s">
        <v>108</v>
      </c>
      <c r="K153" s="21" t="s">
        <v>55</v>
      </c>
      <c r="L153" s="21" t="s">
        <v>56</v>
      </c>
      <c r="M153" s="23">
        <v>86400</v>
      </c>
      <c r="N153" s="23">
        <v>86400</v>
      </c>
      <c r="O153" s="21" t="s">
        <v>251</v>
      </c>
      <c r="P153" s="33" t="s">
        <v>460</v>
      </c>
    </row>
    <row r="154" spans="1:16" ht="126" x14ac:dyDescent="0.35">
      <c r="A154">
        <v>153</v>
      </c>
      <c r="B154" s="2">
        <v>2567</v>
      </c>
      <c r="C154" s="2" t="s">
        <v>102</v>
      </c>
      <c r="D154" s="2" t="s">
        <v>103</v>
      </c>
      <c r="E154" s="2" t="s">
        <v>104</v>
      </c>
      <c r="F154" s="2" t="s">
        <v>105</v>
      </c>
      <c r="G154" s="2" t="s">
        <v>106</v>
      </c>
      <c r="H154" s="21" t="s">
        <v>279</v>
      </c>
      <c r="I154" s="23">
        <v>88000</v>
      </c>
      <c r="J154" s="2" t="s">
        <v>108</v>
      </c>
      <c r="K154" s="21" t="s">
        <v>55</v>
      </c>
      <c r="L154" s="21" t="s">
        <v>56</v>
      </c>
      <c r="M154" s="23">
        <v>88800</v>
      </c>
      <c r="N154" s="23">
        <v>88800</v>
      </c>
      <c r="O154" s="21" t="s">
        <v>280</v>
      </c>
      <c r="P154" s="33" t="s">
        <v>461</v>
      </c>
    </row>
    <row r="155" spans="1:16" ht="126" x14ac:dyDescent="0.35">
      <c r="A155">
        <v>154</v>
      </c>
      <c r="B155" s="2">
        <v>2567</v>
      </c>
      <c r="C155" s="2" t="s">
        <v>102</v>
      </c>
      <c r="D155" s="2" t="s">
        <v>103</v>
      </c>
      <c r="E155" s="2" t="s">
        <v>104</v>
      </c>
      <c r="F155" s="2" t="s">
        <v>105</v>
      </c>
      <c r="G155" s="2" t="s">
        <v>106</v>
      </c>
      <c r="H155" s="21" t="s">
        <v>244</v>
      </c>
      <c r="I155" s="23">
        <v>88800</v>
      </c>
      <c r="J155" s="2" t="s">
        <v>108</v>
      </c>
      <c r="K155" s="21" t="s">
        <v>55</v>
      </c>
      <c r="L155" s="21" t="s">
        <v>56</v>
      </c>
      <c r="M155" s="23">
        <v>88800</v>
      </c>
      <c r="N155" s="23">
        <v>88800</v>
      </c>
      <c r="O155" s="21" t="s">
        <v>243</v>
      </c>
      <c r="P155" s="33" t="s">
        <v>462</v>
      </c>
    </row>
    <row r="156" spans="1:16" ht="126" x14ac:dyDescent="0.35">
      <c r="A156">
        <v>155</v>
      </c>
      <c r="B156" s="2">
        <v>2567</v>
      </c>
      <c r="C156" s="2" t="s">
        <v>102</v>
      </c>
      <c r="D156" s="2" t="s">
        <v>103</v>
      </c>
      <c r="E156" s="2" t="s">
        <v>104</v>
      </c>
      <c r="F156" s="2" t="s">
        <v>105</v>
      </c>
      <c r="G156" s="2" t="s">
        <v>106</v>
      </c>
      <c r="H156" s="21" t="s">
        <v>279</v>
      </c>
      <c r="I156" s="23">
        <v>88800</v>
      </c>
      <c r="J156" s="2" t="s">
        <v>108</v>
      </c>
      <c r="K156" s="21" t="s">
        <v>55</v>
      </c>
      <c r="L156" s="21" t="s">
        <v>56</v>
      </c>
      <c r="M156" s="23">
        <v>88800</v>
      </c>
      <c r="N156" s="23">
        <v>88800</v>
      </c>
      <c r="O156" s="21" t="s">
        <v>278</v>
      </c>
      <c r="P156" s="33" t="s">
        <v>463</v>
      </c>
    </row>
    <row r="157" spans="1:16" ht="126" x14ac:dyDescent="0.35">
      <c r="A157">
        <v>156</v>
      </c>
      <c r="B157" s="2">
        <v>2567</v>
      </c>
      <c r="C157" s="2" t="s">
        <v>102</v>
      </c>
      <c r="D157" s="2" t="s">
        <v>103</v>
      </c>
      <c r="E157" s="2" t="s">
        <v>104</v>
      </c>
      <c r="F157" s="2" t="s">
        <v>105</v>
      </c>
      <c r="G157" s="2" t="s">
        <v>106</v>
      </c>
      <c r="H157" s="21" t="s">
        <v>245</v>
      </c>
      <c r="I157" s="23">
        <v>90000</v>
      </c>
      <c r="J157" s="2" t="s">
        <v>108</v>
      </c>
      <c r="K157" s="21" t="s">
        <v>55</v>
      </c>
      <c r="L157" s="21" t="s">
        <v>56</v>
      </c>
      <c r="M157" s="23">
        <v>90000</v>
      </c>
      <c r="N157" s="23">
        <v>90000</v>
      </c>
      <c r="O157" s="21" t="s">
        <v>246</v>
      </c>
      <c r="P157" s="33" t="s">
        <v>464</v>
      </c>
    </row>
    <row r="158" spans="1:16" ht="126" x14ac:dyDescent="0.35">
      <c r="A158">
        <v>157</v>
      </c>
      <c r="B158" s="2">
        <v>2567</v>
      </c>
      <c r="C158" s="2" t="s">
        <v>102</v>
      </c>
      <c r="D158" s="2" t="s">
        <v>103</v>
      </c>
      <c r="E158" s="2" t="s">
        <v>104</v>
      </c>
      <c r="F158" s="2" t="s">
        <v>105</v>
      </c>
      <c r="G158" s="2" t="s">
        <v>106</v>
      </c>
      <c r="H158" s="21" t="s">
        <v>253</v>
      </c>
      <c r="I158" s="23">
        <v>90000</v>
      </c>
      <c r="J158" s="2" t="s">
        <v>108</v>
      </c>
      <c r="K158" s="21" t="s">
        <v>55</v>
      </c>
      <c r="L158" s="21" t="s">
        <v>56</v>
      </c>
      <c r="M158" s="23">
        <v>90000</v>
      </c>
      <c r="N158" s="23">
        <v>90000</v>
      </c>
      <c r="O158" s="21" t="s">
        <v>254</v>
      </c>
      <c r="P158" s="33" t="s">
        <v>465</v>
      </c>
    </row>
    <row r="159" spans="1:16" ht="126" x14ac:dyDescent="0.35">
      <c r="A159">
        <v>158</v>
      </c>
      <c r="B159" s="2">
        <v>2567</v>
      </c>
      <c r="C159" s="2" t="s">
        <v>102</v>
      </c>
      <c r="D159" s="2" t="s">
        <v>103</v>
      </c>
      <c r="E159" s="2" t="s">
        <v>104</v>
      </c>
      <c r="F159" s="2" t="s">
        <v>105</v>
      </c>
      <c r="G159" s="2" t="s">
        <v>106</v>
      </c>
      <c r="H159" s="21" t="s">
        <v>256</v>
      </c>
      <c r="I159" s="23">
        <v>90000</v>
      </c>
      <c r="J159" s="2" t="s">
        <v>108</v>
      </c>
      <c r="K159" s="21" t="s">
        <v>55</v>
      </c>
      <c r="L159" s="21" t="s">
        <v>56</v>
      </c>
      <c r="M159" s="23">
        <v>90000</v>
      </c>
      <c r="N159" s="23">
        <v>90000</v>
      </c>
      <c r="O159" s="21" t="s">
        <v>255</v>
      </c>
      <c r="P159" s="33" t="s">
        <v>466</v>
      </c>
    </row>
    <row r="160" spans="1:16" ht="126" x14ac:dyDescent="0.35">
      <c r="A160">
        <v>159</v>
      </c>
      <c r="B160" s="2">
        <v>2567</v>
      </c>
      <c r="C160" s="2" t="s">
        <v>102</v>
      </c>
      <c r="D160" s="2" t="s">
        <v>103</v>
      </c>
      <c r="E160" s="2" t="s">
        <v>104</v>
      </c>
      <c r="F160" s="2" t="s">
        <v>105</v>
      </c>
      <c r="G160" s="2" t="s">
        <v>106</v>
      </c>
      <c r="H160" s="21" t="s">
        <v>257</v>
      </c>
      <c r="I160" s="23">
        <v>90000</v>
      </c>
      <c r="J160" s="2" t="s">
        <v>108</v>
      </c>
      <c r="K160" s="21" t="s">
        <v>55</v>
      </c>
      <c r="L160" s="21" t="s">
        <v>56</v>
      </c>
      <c r="M160" s="23">
        <v>90000</v>
      </c>
      <c r="N160" s="23">
        <v>90000</v>
      </c>
      <c r="O160" s="21" t="s">
        <v>258</v>
      </c>
      <c r="P160" s="33" t="s">
        <v>467</v>
      </c>
    </row>
    <row r="161" spans="1:16" ht="126" x14ac:dyDescent="0.35">
      <c r="A161">
        <v>160</v>
      </c>
      <c r="B161" s="2">
        <v>2567</v>
      </c>
      <c r="C161" s="2" t="s">
        <v>102</v>
      </c>
      <c r="D161" s="2" t="s">
        <v>103</v>
      </c>
      <c r="E161" s="2" t="s">
        <v>104</v>
      </c>
      <c r="F161" s="2" t="s">
        <v>105</v>
      </c>
      <c r="G161" s="2" t="s">
        <v>106</v>
      </c>
      <c r="H161" s="21" t="s">
        <v>260</v>
      </c>
      <c r="I161" s="23">
        <v>90000</v>
      </c>
      <c r="J161" s="2" t="s">
        <v>108</v>
      </c>
      <c r="K161" s="21" t="s">
        <v>55</v>
      </c>
      <c r="L161" s="21" t="s">
        <v>56</v>
      </c>
      <c r="M161" s="23">
        <v>90000</v>
      </c>
      <c r="N161" s="23">
        <v>90000</v>
      </c>
      <c r="O161" s="21" t="s">
        <v>259</v>
      </c>
      <c r="P161" s="33" t="s">
        <v>468</v>
      </c>
    </row>
    <row r="162" spans="1:16" ht="126" x14ac:dyDescent="0.35">
      <c r="A162">
        <v>161</v>
      </c>
      <c r="B162" s="2">
        <v>2567</v>
      </c>
      <c r="C162" s="2" t="s">
        <v>102</v>
      </c>
      <c r="D162" s="2" t="s">
        <v>103</v>
      </c>
      <c r="E162" s="2" t="s">
        <v>104</v>
      </c>
      <c r="F162" s="2" t="s">
        <v>105</v>
      </c>
      <c r="G162" s="2" t="s">
        <v>106</v>
      </c>
      <c r="H162" s="21" t="s">
        <v>261</v>
      </c>
      <c r="I162" s="23">
        <v>90000</v>
      </c>
      <c r="J162" s="2" t="s">
        <v>108</v>
      </c>
      <c r="K162" s="21" t="s">
        <v>55</v>
      </c>
      <c r="L162" s="21" t="s">
        <v>56</v>
      </c>
      <c r="M162" s="23">
        <v>90000</v>
      </c>
      <c r="N162" s="23">
        <v>90000</v>
      </c>
      <c r="O162" s="21" t="s">
        <v>262</v>
      </c>
      <c r="P162" s="33" t="s">
        <v>469</v>
      </c>
    </row>
    <row r="163" spans="1:16" ht="126" x14ac:dyDescent="0.35">
      <c r="A163">
        <v>162</v>
      </c>
      <c r="B163" s="2">
        <v>2567</v>
      </c>
      <c r="C163" s="2" t="s">
        <v>102</v>
      </c>
      <c r="D163" s="2" t="s">
        <v>103</v>
      </c>
      <c r="E163" s="2" t="s">
        <v>104</v>
      </c>
      <c r="F163" s="2" t="s">
        <v>105</v>
      </c>
      <c r="G163" s="2" t="s">
        <v>106</v>
      </c>
      <c r="H163" s="21" t="s">
        <v>261</v>
      </c>
      <c r="I163" s="23">
        <v>90000</v>
      </c>
      <c r="J163" s="2" t="s">
        <v>108</v>
      </c>
      <c r="K163" s="21" t="s">
        <v>55</v>
      </c>
      <c r="L163" s="21" t="s">
        <v>56</v>
      </c>
      <c r="M163" s="23">
        <v>90000</v>
      </c>
      <c r="N163" s="23">
        <v>90000</v>
      </c>
      <c r="O163" s="21" t="s">
        <v>263</v>
      </c>
      <c r="P163" s="33" t="s">
        <v>470</v>
      </c>
    </row>
    <row r="164" spans="1:16" x14ac:dyDescent="0.35">
      <c r="A164">
        <v>163</v>
      </c>
      <c r="B164" s="2">
        <v>2567</v>
      </c>
      <c r="C164" s="2" t="s">
        <v>102</v>
      </c>
      <c r="D164" s="2" t="s">
        <v>103</v>
      </c>
      <c r="E164" s="2" t="s">
        <v>104</v>
      </c>
      <c r="F164" s="2" t="s">
        <v>105</v>
      </c>
      <c r="G164" s="2" t="s">
        <v>106</v>
      </c>
      <c r="H164" s="21" t="s">
        <v>314</v>
      </c>
      <c r="I164" s="23">
        <v>90000</v>
      </c>
      <c r="J164" s="2" t="s">
        <v>108</v>
      </c>
      <c r="K164" s="21" t="s">
        <v>55</v>
      </c>
      <c r="L164" s="21" t="s">
        <v>56</v>
      </c>
      <c r="M164" s="23">
        <v>90000</v>
      </c>
      <c r="N164" s="23">
        <v>90000</v>
      </c>
      <c r="O164" s="21" t="s">
        <v>313</v>
      </c>
      <c r="P164" s="22" t="s">
        <v>312</v>
      </c>
    </row>
    <row r="165" spans="1:16" ht="126" x14ac:dyDescent="0.35">
      <c r="A165">
        <v>164</v>
      </c>
      <c r="B165" s="2">
        <v>2567</v>
      </c>
      <c r="C165" s="2" t="s">
        <v>102</v>
      </c>
      <c r="D165" s="2" t="s">
        <v>103</v>
      </c>
      <c r="E165" s="2" t="s">
        <v>104</v>
      </c>
      <c r="F165" s="2" t="s">
        <v>105</v>
      </c>
      <c r="G165" s="2" t="s">
        <v>106</v>
      </c>
      <c r="H165" s="21" t="s">
        <v>270</v>
      </c>
      <c r="I165" s="23">
        <v>92400</v>
      </c>
      <c r="J165" s="2" t="s">
        <v>108</v>
      </c>
      <c r="K165" s="21" t="s">
        <v>55</v>
      </c>
      <c r="L165" s="21" t="s">
        <v>56</v>
      </c>
      <c r="M165" s="23">
        <v>92400</v>
      </c>
      <c r="N165" s="23">
        <v>92400</v>
      </c>
      <c r="O165" s="21" t="s">
        <v>269</v>
      </c>
      <c r="P165" s="33" t="s">
        <v>457</v>
      </c>
    </row>
    <row r="166" spans="1:16" ht="126" x14ac:dyDescent="0.35">
      <c r="A166">
        <v>165</v>
      </c>
      <c r="B166" s="2">
        <v>2567</v>
      </c>
      <c r="C166" s="2" t="s">
        <v>102</v>
      </c>
      <c r="D166" s="2" t="s">
        <v>103</v>
      </c>
      <c r="E166" s="2" t="s">
        <v>104</v>
      </c>
      <c r="F166" s="2" t="s">
        <v>105</v>
      </c>
      <c r="G166" s="2" t="s">
        <v>106</v>
      </c>
      <c r="H166" s="21" t="s">
        <v>270</v>
      </c>
      <c r="I166" s="23">
        <v>92400</v>
      </c>
      <c r="J166" s="2" t="s">
        <v>108</v>
      </c>
      <c r="K166" s="21" t="s">
        <v>55</v>
      </c>
      <c r="L166" s="21" t="s">
        <v>56</v>
      </c>
      <c r="M166" s="23">
        <v>92400</v>
      </c>
      <c r="N166" s="23">
        <v>92400</v>
      </c>
      <c r="O166" s="21" t="s">
        <v>271</v>
      </c>
      <c r="P166" s="33" t="s">
        <v>460</v>
      </c>
    </row>
    <row r="167" spans="1:16" ht="126" x14ac:dyDescent="0.35">
      <c r="A167">
        <v>166</v>
      </c>
      <c r="B167" s="2">
        <v>2567</v>
      </c>
      <c r="C167" s="2" t="s">
        <v>102</v>
      </c>
      <c r="D167" s="2" t="s">
        <v>103</v>
      </c>
      <c r="E167" s="2" t="s">
        <v>104</v>
      </c>
      <c r="F167" s="2" t="s">
        <v>105</v>
      </c>
      <c r="G167" s="2" t="s">
        <v>106</v>
      </c>
      <c r="H167" s="21" t="s">
        <v>270</v>
      </c>
      <c r="I167" s="23">
        <v>92400</v>
      </c>
      <c r="J167" s="2" t="s">
        <v>108</v>
      </c>
      <c r="K167" s="21" t="s">
        <v>55</v>
      </c>
      <c r="L167" s="21" t="s">
        <v>56</v>
      </c>
      <c r="M167" s="23">
        <v>92400</v>
      </c>
      <c r="N167" s="23">
        <v>92400</v>
      </c>
      <c r="O167" s="21" t="s">
        <v>272</v>
      </c>
      <c r="P167" s="33" t="s">
        <v>461</v>
      </c>
    </row>
    <row r="168" spans="1:16" ht="126" x14ac:dyDescent="0.35">
      <c r="A168">
        <v>167</v>
      </c>
      <c r="B168" s="2">
        <v>2567</v>
      </c>
      <c r="C168" s="2" t="s">
        <v>102</v>
      </c>
      <c r="D168" s="2" t="s">
        <v>103</v>
      </c>
      <c r="E168" s="2" t="s">
        <v>104</v>
      </c>
      <c r="F168" s="2" t="s">
        <v>105</v>
      </c>
      <c r="G168" s="2" t="s">
        <v>106</v>
      </c>
      <c r="H168" s="21" t="s">
        <v>284</v>
      </c>
      <c r="I168" s="23">
        <v>92400</v>
      </c>
      <c r="J168" s="2" t="s">
        <v>108</v>
      </c>
      <c r="K168" s="21" t="s">
        <v>55</v>
      </c>
      <c r="L168" s="21" t="s">
        <v>56</v>
      </c>
      <c r="M168" s="23">
        <v>92400</v>
      </c>
      <c r="N168" s="23">
        <v>92400</v>
      </c>
      <c r="O168" s="21" t="s">
        <v>282</v>
      </c>
      <c r="P168" s="33" t="s">
        <v>462</v>
      </c>
    </row>
    <row r="169" spans="1:16" ht="126" x14ac:dyDescent="0.35">
      <c r="A169">
        <v>168</v>
      </c>
      <c r="B169" s="2">
        <v>2567</v>
      </c>
      <c r="C169" s="2" t="s">
        <v>102</v>
      </c>
      <c r="D169" s="2" t="s">
        <v>103</v>
      </c>
      <c r="E169" s="2" t="s">
        <v>104</v>
      </c>
      <c r="F169" s="2" t="s">
        <v>105</v>
      </c>
      <c r="G169" s="2" t="s">
        <v>106</v>
      </c>
      <c r="H169" s="21" t="s">
        <v>284</v>
      </c>
      <c r="I169" s="23">
        <v>92400</v>
      </c>
      <c r="J169" s="2" t="s">
        <v>108</v>
      </c>
      <c r="K169" s="21" t="s">
        <v>55</v>
      </c>
      <c r="L169" s="21" t="s">
        <v>56</v>
      </c>
      <c r="M169" s="23">
        <v>92400</v>
      </c>
      <c r="N169" s="23">
        <v>92400</v>
      </c>
      <c r="O169" s="21" t="s">
        <v>285</v>
      </c>
      <c r="P169" s="33" t="s">
        <v>463</v>
      </c>
    </row>
    <row r="170" spans="1:16" ht="126" x14ac:dyDescent="0.35">
      <c r="A170">
        <v>169</v>
      </c>
      <c r="B170" s="2">
        <v>2567</v>
      </c>
      <c r="C170" s="2" t="s">
        <v>102</v>
      </c>
      <c r="D170" s="2" t="s">
        <v>103</v>
      </c>
      <c r="E170" s="2" t="s">
        <v>104</v>
      </c>
      <c r="F170" s="2" t="s">
        <v>105</v>
      </c>
      <c r="G170" s="2" t="s">
        <v>106</v>
      </c>
      <c r="H170" s="21" t="s">
        <v>284</v>
      </c>
      <c r="I170" s="23">
        <v>92400</v>
      </c>
      <c r="J170" s="2" t="s">
        <v>108</v>
      </c>
      <c r="K170" s="21" t="s">
        <v>55</v>
      </c>
      <c r="L170" s="21" t="s">
        <v>56</v>
      </c>
      <c r="M170" s="23">
        <v>92400</v>
      </c>
      <c r="N170" s="23">
        <v>92400</v>
      </c>
      <c r="O170" s="21" t="s">
        <v>286</v>
      </c>
      <c r="P170" s="33" t="s">
        <v>464</v>
      </c>
    </row>
    <row r="171" spans="1:16" ht="126" x14ac:dyDescent="0.35">
      <c r="A171">
        <v>170</v>
      </c>
      <c r="B171" s="2">
        <v>2567</v>
      </c>
      <c r="C171" s="2" t="s">
        <v>102</v>
      </c>
      <c r="D171" s="2" t="s">
        <v>103</v>
      </c>
      <c r="E171" s="2" t="s">
        <v>104</v>
      </c>
      <c r="F171" s="2" t="s">
        <v>105</v>
      </c>
      <c r="G171" s="2" t="s">
        <v>106</v>
      </c>
      <c r="H171" s="21" t="s">
        <v>249</v>
      </c>
      <c r="I171" s="23">
        <v>93600</v>
      </c>
      <c r="J171" s="2" t="s">
        <v>108</v>
      </c>
      <c r="K171" s="21" t="s">
        <v>55</v>
      </c>
      <c r="L171" s="21" t="s">
        <v>56</v>
      </c>
      <c r="M171" s="23">
        <v>93600</v>
      </c>
      <c r="N171" s="23">
        <v>93600</v>
      </c>
      <c r="O171" s="21" t="s">
        <v>250</v>
      </c>
      <c r="P171" s="33" t="s">
        <v>465</v>
      </c>
    </row>
    <row r="172" spans="1:16" x14ac:dyDescent="0.35">
      <c r="A172">
        <v>171</v>
      </c>
      <c r="B172" s="2">
        <v>2567</v>
      </c>
      <c r="C172" s="2" t="s">
        <v>102</v>
      </c>
      <c r="D172" s="2" t="s">
        <v>103</v>
      </c>
      <c r="E172" s="2" t="s">
        <v>104</v>
      </c>
      <c r="F172" s="2" t="s">
        <v>105</v>
      </c>
      <c r="G172" s="2" t="s">
        <v>106</v>
      </c>
      <c r="H172" s="21" t="s">
        <v>318</v>
      </c>
      <c r="I172" s="23">
        <v>97403</v>
      </c>
      <c r="J172" s="2" t="s">
        <v>108</v>
      </c>
      <c r="K172" s="21" t="s">
        <v>55</v>
      </c>
      <c r="L172" s="21" t="s">
        <v>56</v>
      </c>
      <c r="M172" s="23">
        <v>97403</v>
      </c>
      <c r="N172" s="23">
        <v>97403</v>
      </c>
      <c r="O172" s="21" t="s">
        <v>322</v>
      </c>
      <c r="P172" s="22" t="s">
        <v>323</v>
      </c>
    </row>
    <row r="173" spans="1:16" ht="126" x14ac:dyDescent="0.35">
      <c r="A173">
        <v>172</v>
      </c>
      <c r="B173" s="2">
        <v>2567</v>
      </c>
      <c r="C173" s="2" t="s">
        <v>102</v>
      </c>
      <c r="D173" s="2" t="s">
        <v>103</v>
      </c>
      <c r="E173" s="2" t="s">
        <v>104</v>
      </c>
      <c r="F173" s="2" t="s">
        <v>105</v>
      </c>
      <c r="G173" s="2" t="s">
        <v>106</v>
      </c>
      <c r="H173" s="21" t="s">
        <v>107</v>
      </c>
      <c r="I173" s="23">
        <v>99000</v>
      </c>
      <c r="J173" s="2" t="s">
        <v>108</v>
      </c>
      <c r="K173" s="21" t="s">
        <v>55</v>
      </c>
      <c r="L173" s="21" t="s">
        <v>56</v>
      </c>
      <c r="M173" s="23">
        <v>99000</v>
      </c>
      <c r="N173" s="23">
        <v>99000</v>
      </c>
      <c r="O173" s="21" t="s">
        <v>57</v>
      </c>
      <c r="P173" s="33" t="s">
        <v>458</v>
      </c>
    </row>
    <row r="174" spans="1:16" ht="126" x14ac:dyDescent="0.35">
      <c r="A174">
        <v>173</v>
      </c>
      <c r="B174" s="2">
        <v>2567</v>
      </c>
      <c r="C174" s="2" t="s">
        <v>102</v>
      </c>
      <c r="D174" s="2" t="s">
        <v>103</v>
      </c>
      <c r="E174" s="2" t="s">
        <v>104</v>
      </c>
      <c r="F174" s="2" t="s">
        <v>105</v>
      </c>
      <c r="G174" s="2" t="s">
        <v>106</v>
      </c>
      <c r="H174" s="21" t="s">
        <v>109</v>
      </c>
      <c r="I174" s="23">
        <v>100000</v>
      </c>
      <c r="J174" s="2" t="s">
        <v>108</v>
      </c>
      <c r="K174" s="21" t="s">
        <v>55</v>
      </c>
      <c r="L174" s="21" t="s">
        <v>56</v>
      </c>
      <c r="M174" s="23">
        <v>85445.85</v>
      </c>
      <c r="N174" s="23">
        <v>85445.85</v>
      </c>
      <c r="O174" s="21" t="s">
        <v>57</v>
      </c>
      <c r="P174" s="33" t="s">
        <v>459</v>
      </c>
    </row>
    <row r="175" spans="1:16" ht="126" x14ac:dyDescent="0.35">
      <c r="A175">
        <v>174</v>
      </c>
      <c r="B175" s="2">
        <v>2567</v>
      </c>
      <c r="C175" s="2" t="s">
        <v>102</v>
      </c>
      <c r="D175" s="2" t="s">
        <v>103</v>
      </c>
      <c r="E175" s="2" t="s">
        <v>104</v>
      </c>
      <c r="F175" s="2" t="s">
        <v>105</v>
      </c>
      <c r="G175" s="2" t="s">
        <v>106</v>
      </c>
      <c r="H175" s="21" t="s">
        <v>267</v>
      </c>
      <c r="I175" s="23">
        <v>108000</v>
      </c>
      <c r="J175" s="2" t="s">
        <v>108</v>
      </c>
      <c r="K175" s="21" t="s">
        <v>55</v>
      </c>
      <c r="L175" s="21" t="s">
        <v>56</v>
      </c>
      <c r="M175" s="23">
        <v>108000</v>
      </c>
      <c r="N175" s="23">
        <v>108000</v>
      </c>
      <c r="O175" s="21" t="s">
        <v>268</v>
      </c>
      <c r="P175" s="33" t="s">
        <v>457</v>
      </c>
    </row>
    <row r="176" spans="1:16" ht="42" x14ac:dyDescent="0.35">
      <c r="A176">
        <v>175</v>
      </c>
      <c r="B176" s="2">
        <v>2567</v>
      </c>
      <c r="C176" s="2" t="s">
        <v>102</v>
      </c>
      <c r="D176" s="2" t="s">
        <v>103</v>
      </c>
      <c r="E176" s="2" t="s">
        <v>104</v>
      </c>
      <c r="F176" s="2" t="s">
        <v>105</v>
      </c>
      <c r="G176" s="2" t="s">
        <v>106</v>
      </c>
      <c r="H176" s="21" t="s">
        <v>399</v>
      </c>
      <c r="I176" s="23">
        <v>109000</v>
      </c>
      <c r="J176" s="2" t="s">
        <v>108</v>
      </c>
      <c r="K176" s="21" t="s">
        <v>55</v>
      </c>
      <c r="L176" s="21" t="s">
        <v>56</v>
      </c>
      <c r="M176" s="23">
        <v>109000</v>
      </c>
      <c r="N176" s="23">
        <v>109000</v>
      </c>
      <c r="O176" s="21" t="s">
        <v>398</v>
      </c>
      <c r="P176" s="22" t="s">
        <v>397</v>
      </c>
    </row>
    <row r="177" spans="1:16" ht="42" x14ac:dyDescent="0.35">
      <c r="A177">
        <v>176</v>
      </c>
      <c r="B177" s="2">
        <v>2567</v>
      </c>
      <c r="C177" s="2" t="s">
        <v>102</v>
      </c>
      <c r="D177" s="2" t="s">
        <v>103</v>
      </c>
      <c r="E177" s="2" t="s">
        <v>104</v>
      </c>
      <c r="F177" s="2" t="s">
        <v>105</v>
      </c>
      <c r="G177" s="2" t="s">
        <v>106</v>
      </c>
      <c r="H177" s="21" t="s">
        <v>377</v>
      </c>
      <c r="I177" s="23">
        <v>125550</v>
      </c>
      <c r="J177" s="2" t="s">
        <v>108</v>
      </c>
      <c r="K177" s="21" t="s">
        <v>55</v>
      </c>
      <c r="L177" s="21" t="s">
        <v>56</v>
      </c>
      <c r="M177" s="23">
        <v>125550</v>
      </c>
      <c r="N177" s="23">
        <v>125550</v>
      </c>
      <c r="O177" s="21" t="s">
        <v>376</v>
      </c>
      <c r="P177" s="22" t="s">
        <v>375</v>
      </c>
    </row>
    <row r="178" spans="1:16" x14ac:dyDescent="0.35">
      <c r="A178">
        <v>177</v>
      </c>
      <c r="B178" s="2">
        <v>2567</v>
      </c>
      <c r="C178" s="2" t="s">
        <v>102</v>
      </c>
      <c r="D178" s="2" t="s">
        <v>103</v>
      </c>
      <c r="E178" s="2" t="s">
        <v>104</v>
      </c>
      <c r="F178" s="2" t="s">
        <v>105</v>
      </c>
      <c r="G178" s="2" t="s">
        <v>106</v>
      </c>
      <c r="H178" s="21" t="s">
        <v>110</v>
      </c>
      <c r="I178" s="23">
        <v>127781.94</v>
      </c>
      <c r="J178" s="2" t="s">
        <v>108</v>
      </c>
      <c r="K178" s="21" t="s">
        <v>55</v>
      </c>
      <c r="L178" s="21" t="s">
        <v>56</v>
      </c>
      <c r="M178" s="23">
        <v>127781.94</v>
      </c>
      <c r="N178" s="23">
        <v>127781.94</v>
      </c>
      <c r="O178" s="21" t="s">
        <v>58</v>
      </c>
      <c r="P178" s="22" t="s">
        <v>59</v>
      </c>
    </row>
    <row r="179" spans="1:16" ht="42" x14ac:dyDescent="0.35">
      <c r="A179">
        <v>178</v>
      </c>
      <c r="B179" s="2">
        <v>2567</v>
      </c>
      <c r="C179" s="2" t="s">
        <v>102</v>
      </c>
      <c r="D179" s="2" t="s">
        <v>103</v>
      </c>
      <c r="E179" s="2" t="s">
        <v>104</v>
      </c>
      <c r="F179" s="2" t="s">
        <v>105</v>
      </c>
      <c r="G179" s="2" t="s">
        <v>106</v>
      </c>
      <c r="H179" s="21" t="s">
        <v>240</v>
      </c>
      <c r="I179" s="23">
        <v>162000</v>
      </c>
      <c r="J179" s="2" t="s">
        <v>108</v>
      </c>
      <c r="K179" s="21" t="s">
        <v>55</v>
      </c>
      <c r="L179" s="21" t="s">
        <v>56</v>
      </c>
      <c r="M179" s="23">
        <v>162000</v>
      </c>
      <c r="N179" s="23">
        <v>162000</v>
      </c>
      <c r="O179" s="21" t="s">
        <v>241</v>
      </c>
      <c r="P179" s="22" t="s">
        <v>242</v>
      </c>
    </row>
    <row r="180" spans="1:16" ht="126" x14ac:dyDescent="0.35">
      <c r="A180">
        <v>179</v>
      </c>
      <c r="B180" s="2">
        <v>2567</v>
      </c>
      <c r="C180" s="2" t="s">
        <v>102</v>
      </c>
      <c r="D180" s="2" t="s">
        <v>103</v>
      </c>
      <c r="E180" s="2" t="s">
        <v>104</v>
      </c>
      <c r="F180" s="2" t="s">
        <v>105</v>
      </c>
      <c r="G180" s="2" t="s">
        <v>106</v>
      </c>
      <c r="H180" s="21" t="s">
        <v>283</v>
      </c>
      <c r="I180" s="23">
        <v>180000</v>
      </c>
      <c r="J180" s="2" t="s">
        <v>108</v>
      </c>
      <c r="K180" s="21" t="s">
        <v>55</v>
      </c>
      <c r="L180" s="21" t="s">
        <v>56</v>
      </c>
      <c r="M180" s="23">
        <v>180000</v>
      </c>
      <c r="N180" s="23">
        <v>180000</v>
      </c>
      <c r="O180" s="21" t="s">
        <v>281</v>
      </c>
      <c r="P180" s="33" t="s">
        <v>457</v>
      </c>
    </row>
    <row r="181" spans="1:16" s="28" customFormat="1" ht="63" x14ac:dyDescent="0.35">
      <c r="A181">
        <v>180</v>
      </c>
      <c r="B181" s="2">
        <v>2567</v>
      </c>
      <c r="C181" s="2" t="s">
        <v>102</v>
      </c>
      <c r="D181" s="2" t="s">
        <v>103</v>
      </c>
      <c r="E181" s="2" t="s">
        <v>104</v>
      </c>
      <c r="F181" s="2" t="s">
        <v>105</v>
      </c>
      <c r="G181" s="2" t="s">
        <v>106</v>
      </c>
      <c r="H181" s="21" t="s">
        <v>239</v>
      </c>
      <c r="I181" s="23">
        <v>205200</v>
      </c>
      <c r="J181" s="2" t="s">
        <v>108</v>
      </c>
      <c r="K181" s="21" t="s">
        <v>55</v>
      </c>
      <c r="L181" s="21" t="s">
        <v>56</v>
      </c>
      <c r="M181" s="23">
        <v>205200</v>
      </c>
      <c r="N181" s="23">
        <v>205200</v>
      </c>
      <c r="O181" s="21" t="s">
        <v>238</v>
      </c>
      <c r="P181" s="22" t="s">
        <v>237</v>
      </c>
    </row>
    <row r="182" spans="1:16" x14ac:dyDescent="0.35">
      <c r="A182">
        <v>181</v>
      </c>
    </row>
    <row r="183" spans="1:16" ht="126" x14ac:dyDescent="0.35">
      <c r="A183">
        <v>182</v>
      </c>
      <c r="B183" s="2">
        <v>2567</v>
      </c>
      <c r="C183" s="2" t="s">
        <v>102</v>
      </c>
      <c r="D183" s="2" t="s">
        <v>103</v>
      </c>
      <c r="E183" s="2" t="s">
        <v>104</v>
      </c>
      <c r="F183" s="2" t="s">
        <v>105</v>
      </c>
      <c r="G183" s="2" t="s">
        <v>106</v>
      </c>
      <c r="H183" s="21" t="s">
        <v>127</v>
      </c>
      <c r="I183" s="23">
        <v>250000</v>
      </c>
      <c r="J183" s="2" t="s">
        <v>108</v>
      </c>
      <c r="K183" s="21" t="s">
        <v>55</v>
      </c>
      <c r="L183" s="21" t="s">
        <v>56</v>
      </c>
      <c r="M183" s="23">
        <v>250000</v>
      </c>
      <c r="N183" s="23">
        <v>250000</v>
      </c>
      <c r="O183" s="21" t="s">
        <v>57</v>
      </c>
      <c r="P183" s="33" t="s">
        <v>457</v>
      </c>
    </row>
    <row r="184" spans="1:16" s="28" customFormat="1" ht="42" x14ac:dyDescent="0.35">
      <c r="A184">
        <v>183</v>
      </c>
      <c r="B184" s="2">
        <v>2567</v>
      </c>
      <c r="C184" s="2" t="s">
        <v>102</v>
      </c>
      <c r="D184" s="2" t="s">
        <v>103</v>
      </c>
      <c r="E184" s="2" t="s">
        <v>104</v>
      </c>
      <c r="F184" s="2" t="s">
        <v>105</v>
      </c>
      <c r="G184" s="2" t="s">
        <v>106</v>
      </c>
      <c r="H184" s="21" t="s">
        <v>455</v>
      </c>
      <c r="I184" s="23">
        <v>324000</v>
      </c>
      <c r="J184" s="2" t="s">
        <v>108</v>
      </c>
      <c r="K184" s="21" t="s">
        <v>55</v>
      </c>
      <c r="L184" s="21" t="s">
        <v>56</v>
      </c>
      <c r="M184" s="23">
        <v>324000</v>
      </c>
      <c r="N184" s="23">
        <v>324000</v>
      </c>
      <c r="O184" s="21" t="s">
        <v>241</v>
      </c>
      <c r="P184" s="22" t="s">
        <v>456</v>
      </c>
    </row>
    <row r="185" spans="1:16" ht="63" x14ac:dyDescent="0.35">
      <c r="A185">
        <v>184</v>
      </c>
      <c r="B185" s="2">
        <v>2567</v>
      </c>
      <c r="C185" s="2" t="s">
        <v>102</v>
      </c>
      <c r="D185" s="2" t="s">
        <v>103</v>
      </c>
      <c r="E185" s="2" t="s">
        <v>104</v>
      </c>
      <c r="F185" s="2" t="s">
        <v>105</v>
      </c>
      <c r="G185" s="2" t="s">
        <v>106</v>
      </c>
      <c r="H185" s="21" t="s">
        <v>428</v>
      </c>
      <c r="I185" s="23">
        <v>698374.92</v>
      </c>
      <c r="J185" s="2" t="s">
        <v>108</v>
      </c>
      <c r="K185" s="21" t="s">
        <v>55</v>
      </c>
      <c r="L185" s="21" t="s">
        <v>56</v>
      </c>
      <c r="M185" s="23">
        <v>698374.92</v>
      </c>
      <c r="N185" s="23">
        <v>698374.92</v>
      </c>
      <c r="O185" s="21" t="s">
        <v>429</v>
      </c>
      <c r="P185" s="22" t="s">
        <v>430</v>
      </c>
    </row>
    <row r="186" spans="1:16" ht="84" x14ac:dyDescent="0.35">
      <c r="A186">
        <v>185</v>
      </c>
      <c r="B186" s="2">
        <v>2567</v>
      </c>
      <c r="C186" s="2" t="s">
        <v>102</v>
      </c>
      <c r="D186" s="2" t="s">
        <v>103</v>
      </c>
      <c r="E186" s="2" t="s">
        <v>104</v>
      </c>
      <c r="F186" s="2" t="s">
        <v>105</v>
      </c>
      <c r="G186" s="2" t="s">
        <v>106</v>
      </c>
      <c r="H186" s="21" t="s">
        <v>434</v>
      </c>
      <c r="I186" s="23">
        <v>789950.6</v>
      </c>
      <c r="J186" s="2" t="s">
        <v>108</v>
      </c>
      <c r="K186" s="21" t="s">
        <v>55</v>
      </c>
      <c r="L186" s="21" t="s">
        <v>56</v>
      </c>
      <c r="M186" s="23">
        <v>789950.6</v>
      </c>
      <c r="N186" s="23">
        <v>789950.6</v>
      </c>
      <c r="O186" s="21" t="s">
        <v>435</v>
      </c>
      <c r="P186" s="22" t="s">
        <v>436</v>
      </c>
    </row>
  </sheetData>
  <phoneticPr fontId="8" type="noConversion"/>
  <dataValidations count="2">
    <dataValidation type="list" allowBlank="1" showInputMessage="1" showErrorMessage="1" sqref="L94:L107 L109:L130 L132:L181 L183:L186 L2:L9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94:K107 K109:K130 K132:K181 K183:K186 K2:K9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DoubleClick</cp:lastModifiedBy>
  <dcterms:created xsi:type="dcterms:W3CDTF">2024-09-18T07:07:46Z</dcterms:created>
  <dcterms:modified xsi:type="dcterms:W3CDTF">2025-04-29T04:36:31Z</dcterms:modified>
</cp:coreProperties>
</file>